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defaultThemeVersion="166925"/>
  <xr:revisionPtr revIDLastSave="0" documentId="8_{215CA5BB-AF59-4C55-B7B0-E66B62E2DD2F}"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NSI ASTM E3316-22" sheetId="1" r:id="rId2"/>
    <sheet name="Lists" sheetId="2" r:id="rId3"/>
  </sheets>
  <definedNames>
    <definedName name="_xlnm._FilterDatabase" localSheetId="1" hidden="1">'ANSI ASTM E3316-22'!$A$6:$Q$186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<sst xmlns="http://schemas.openxmlformats.org/spreadsheetml/2006/main" count="721" uniqueCount="382">
  <si>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</si>
  <si>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</si>
  <si>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</si>
  <si>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</si>
  <si>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</si>
  <si>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</si>
  <si>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</si>
  <si>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</si>
  <si>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</si>
  <si>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</si>
  <si>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</si>
  <si>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</si>
  <si>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</si>
  <si>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</si>
  <si>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</si>
  <si>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</si>
  <si>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</si>
  <si>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</si>
  <si>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</si>
  <si>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</si>
  <si>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</si>
  <si>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</si>
  <si>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</si>
  <si>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</si>
  <si>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</si>
  <si>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</si>
  <si>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</si>
  <si>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</si>
  <si>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</si>
  <si>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</si>
  <si>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</si>
  <si>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</si>
  <si>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</si>
  <si>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</si>
  <si>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</si>
  <si>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</si>
  <si>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</si>
  <si>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</si>
  <si>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</si>
  <si>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</si>
  <si>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</si>
  <si>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</si>
  <si>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</si>
  <si>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</si>
  <si>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</si>
  <si>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</si>
  <si>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</si>
  <si>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</si>
  <si>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</si>
  <si>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</si>
  <si>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</si>
  <si>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</si>
  <si>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</si>
  <si>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</si>
  <si>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</si>
  <si>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</si>
  <si>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</si>
  <si>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</si>
  <si>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</si>
  <si>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</si>
  <si>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</si>
  <si>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</si>
  <si>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</si>
  <si>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</si>
  <si>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</si>
  <si>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</si>
  <si>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</si>
  <si>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</si>
  <si>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</si>
  <si>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</si>
  <si>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</si>
  <si>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</si>
  <si>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</si>
  <si>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</si>
  <si>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ANSI/ASTM 3316-22</t>
  </si>
  <si>
    <t>Standard Guide for Forensic Examination of Hair by Microscopy</t>
  </si>
  <si>
    <t>Sample Collection</t>
  </si>
  <si>
    <t>Questioned Sample</t>
  </si>
  <si>
    <t>Known Sample</t>
  </si>
  <si>
    <t>Microscopes</t>
  </si>
  <si>
    <t>Stereomicroscope</t>
  </si>
  <si>
    <t>Transmitted Light Microscope</t>
  </si>
  <si>
    <t>Comparison Microscope</t>
  </si>
  <si>
    <t>Microscope Maintenance</t>
  </si>
  <si>
    <t>Calibration of the Eyepiece Reticle</t>
  </si>
  <si>
    <t>Magnification Check</t>
  </si>
  <si>
    <t>Color Balance</t>
  </si>
  <si>
    <t>Evidence Handling And Sample Preparation</t>
  </si>
  <si>
    <t>Evidence Handling</t>
  </si>
  <si>
    <t xml:space="preserve">Preliminary Examination </t>
  </si>
  <si>
    <t xml:space="preserve">Mounting </t>
  </si>
  <si>
    <t>Hair Characteristics and Other Determinations</t>
  </si>
  <si>
    <t xml:space="preserve">Human or Other Animal Origin </t>
  </si>
  <si>
    <t xml:space="preserve">Somatic Origin </t>
  </si>
  <si>
    <t xml:space="preserve">Characteristics of Ancestry </t>
  </si>
  <si>
    <t xml:space="preserve">Human Hair Characteristics </t>
  </si>
  <si>
    <t xml:space="preserve">Questioned Hairs </t>
  </si>
  <si>
    <t xml:space="preserve">Known Sample </t>
  </si>
  <si>
    <t xml:space="preserve">Comparison </t>
  </si>
  <si>
    <t>DNA Analysis and Hairs</t>
  </si>
  <si>
    <t xml:space="preserve">DNA Profiling of Hairs </t>
  </si>
  <si>
    <t>Documentation</t>
  </si>
  <si>
    <t>Results</t>
  </si>
  <si>
    <t xml:space="preserve">Classification of Species, Ancestral Group, Somatic Origin, and Other Features </t>
  </si>
  <si>
    <t xml:space="preserve">Exclusionary Results </t>
  </si>
  <si>
    <t xml:space="preserve">Exclusion (Elimination) </t>
  </si>
  <si>
    <t xml:space="preserve">Exclusion with Limitations </t>
  </si>
  <si>
    <t xml:space="preserve">Associative Results </t>
  </si>
  <si>
    <t xml:space="preserve">Inconclusive </t>
  </si>
  <si>
    <t>Limitations</t>
  </si>
  <si>
    <t>Report Writing</t>
  </si>
  <si>
    <t>6.1.1</t>
  </si>
  <si>
    <t>6.1.2</t>
  </si>
  <si>
    <t>6.1.3</t>
  </si>
  <si>
    <t>6.1.4</t>
  </si>
  <si>
    <t>6.2.1</t>
  </si>
  <si>
    <t>6.2.2</t>
  </si>
  <si>
    <t>6.2.2.1</t>
  </si>
  <si>
    <t>6.2.2.2</t>
  </si>
  <si>
    <t>6.2.3</t>
  </si>
  <si>
    <t>6.2.3.1</t>
  </si>
  <si>
    <t>6.2.3.2</t>
  </si>
  <si>
    <t>6.2.4</t>
  </si>
  <si>
    <t>7.1.1</t>
  </si>
  <si>
    <t>7.2.1</t>
  </si>
  <si>
    <t>7.2.2</t>
  </si>
  <si>
    <t>7.2.3</t>
  </si>
  <si>
    <t>7.3.1</t>
  </si>
  <si>
    <t>7.3.2</t>
  </si>
  <si>
    <t>7.4.1</t>
  </si>
  <si>
    <t>7.4.2</t>
  </si>
  <si>
    <t>7.4.2.1</t>
  </si>
  <si>
    <t>7.4.2.2</t>
  </si>
  <si>
    <t>7.4.2.3</t>
  </si>
  <si>
    <t>7.4.2.4</t>
  </si>
  <si>
    <t>7.4.2.5</t>
  </si>
  <si>
    <t>7.4.2.6</t>
  </si>
  <si>
    <t>7.5.1</t>
  </si>
  <si>
    <t>7.5.1.1</t>
  </si>
  <si>
    <t>7.5.1.2</t>
  </si>
  <si>
    <t>7.5.1.3</t>
  </si>
  <si>
    <t>7.5.1.4</t>
  </si>
  <si>
    <t>7.5.1.5</t>
  </si>
  <si>
    <t>7.5.1.6</t>
  </si>
  <si>
    <t>7.6.1</t>
  </si>
  <si>
    <t>7.7.1</t>
  </si>
  <si>
    <t>7.7.1.1</t>
  </si>
  <si>
    <t>7.7.1.2</t>
  </si>
  <si>
    <t>7.7.1.3</t>
  </si>
  <si>
    <t>7.7.1.4</t>
  </si>
  <si>
    <t>7.7.1.5</t>
  </si>
  <si>
    <t>8.1.1</t>
  </si>
  <si>
    <t>8.1.2</t>
  </si>
  <si>
    <t>8.1.3</t>
  </si>
  <si>
    <t>8.1.4</t>
  </si>
  <si>
    <t>8.2.1</t>
  </si>
  <si>
    <t>8.2.2</t>
  </si>
  <si>
    <t>8.3.1</t>
  </si>
  <si>
    <t>8.3.1.1</t>
  </si>
  <si>
    <t>8.3.2</t>
  </si>
  <si>
    <t>9.1.1</t>
  </si>
  <si>
    <t>9.2.1</t>
  </si>
  <si>
    <t>9.3.1</t>
  </si>
  <si>
    <t>9.3.2</t>
  </si>
  <si>
    <t>9.3.3</t>
  </si>
  <si>
    <t>9.4.1</t>
  </si>
  <si>
    <t>9.4.2</t>
  </si>
  <si>
    <t>9.4.2.1</t>
  </si>
  <si>
    <t>9.4.2.2</t>
  </si>
  <si>
    <t>9.4.3</t>
  </si>
  <si>
    <t>9.4.3.1</t>
  </si>
  <si>
    <t>9.4.3.2</t>
  </si>
  <si>
    <t>9.4.3.3</t>
  </si>
  <si>
    <t>9.4.3.4</t>
  </si>
  <si>
    <t>9.4.3.5</t>
  </si>
  <si>
    <t>9.4.3.6</t>
  </si>
  <si>
    <t>9.4.3.7</t>
  </si>
  <si>
    <t>9.4.3.8</t>
  </si>
  <si>
    <t>9.4.3.9</t>
  </si>
  <si>
    <t>9.4.3.10</t>
  </si>
  <si>
    <t>9.5.1</t>
  </si>
  <si>
    <t>9.5.2</t>
  </si>
  <si>
    <t>9.6.1</t>
  </si>
  <si>
    <t>9.7.1</t>
  </si>
  <si>
    <t>9.7.2</t>
  </si>
  <si>
    <t>9.7.3</t>
  </si>
  <si>
    <t>10.1.1</t>
  </si>
  <si>
    <t>10.1.2</t>
  </si>
  <si>
    <t>10.1.2.1</t>
  </si>
  <si>
    <t>10.1.3</t>
  </si>
  <si>
    <t>10.1.4</t>
  </si>
  <si>
    <t>10.1.5</t>
  </si>
  <si>
    <t>11.2.1</t>
  </si>
  <si>
    <t>11.2.2</t>
  </si>
  <si>
    <t>11.2.3</t>
  </si>
  <si>
    <t>11.2.4</t>
  </si>
  <si>
    <t>11.2.5</t>
  </si>
  <si>
    <t>12.2.1</t>
  </si>
  <si>
    <t>12.2.1.1</t>
  </si>
  <si>
    <t>12.2.2</t>
  </si>
  <si>
    <t>12.2.3</t>
  </si>
  <si>
    <t>12.6.1</t>
  </si>
  <si>
    <t>12.6.1.1</t>
  </si>
  <si>
    <t>12.6.2</t>
  </si>
  <si>
    <t>12.6.2.1</t>
  </si>
  <si>
    <t>12.6.3</t>
  </si>
  <si>
    <t>12.6.3.1</t>
  </si>
  <si>
    <t>12.6.3.2</t>
  </si>
  <si>
    <t>12.6.4</t>
  </si>
  <si>
    <t>12.6.4.1</t>
  </si>
  <si>
    <t>12.6.4.2</t>
  </si>
  <si>
    <t>12.6.4.3</t>
  </si>
  <si>
    <t>12.6.4.4</t>
  </si>
  <si>
    <t>12.7.1</t>
  </si>
  <si>
    <t>12.7.2</t>
  </si>
  <si>
    <t>12.7.2.1</t>
  </si>
  <si>
    <t>12.7.2.2</t>
  </si>
  <si>
    <t>12.7.2.3</t>
  </si>
  <si>
    <t>12.7.3</t>
  </si>
  <si>
    <t>12.7.3.1</t>
  </si>
  <si>
    <t>12.7.3.2</t>
  </si>
  <si>
    <t>12.7.3.3</t>
  </si>
  <si>
    <t>12.7.3.4</t>
  </si>
  <si>
    <t>12.8.1</t>
  </si>
  <si>
    <t>12.8.1.1</t>
  </si>
  <si>
    <t>12.8.1.2</t>
  </si>
  <si>
    <t>12.8.1.3</t>
  </si>
  <si>
    <t>12.8.1.4</t>
  </si>
  <si>
    <t>13.7.1</t>
  </si>
  <si>
    <t>13.7.2</t>
  </si>
  <si>
    <t>13.7.3</t>
  </si>
  <si>
    <t>13.7.4</t>
  </si>
  <si>
    <t>13.7.5</t>
  </si>
  <si>
    <t>15.2.1</t>
  </si>
  <si>
    <t>15.2.2</t>
  </si>
  <si>
    <t>15.2.3</t>
  </si>
  <si>
    <t>15.2.4</t>
  </si>
  <si>
    <t>15.2.5</t>
  </si>
  <si>
    <t>Hairs are collected from clothing, bedding, or other large surfaces using adhesive lifts, scraping, or vacuuming. Be aware that the adhesive from the lifting material can interfere with the examination of surface treatments that might be present on the hairs. Vacuuming or adhesive lifting can be useful in collecting hairs from larger areas or specific areas such as carpets, vehicle seats, etc.</t>
  </si>
  <si>
    <t>Since hairs can be very small, package them in a manner that prevents their loss (for example, in a paper fold, on a sticky note, on a gel lifter).</t>
  </si>
  <si>
    <t>Known hairs are collected from specific somatic regions of relevant people for comparison to questioned hairs. These hairs are collected as soon as possible relative to the occurrence of the crime. Hairs collected a period of time after the occurrence of the crime can appear different than they did at the time of the crime since hairs can change due to a variety of factors (for example, age, health, environment, cosmetic treatments).</t>
  </si>
  <si>
    <t>Obtain at least 25 full-length hairs with roots for examination and comparison.</t>
  </si>
  <si>
    <t>When applicable, pick, tape-lift with a low adhesive tape (for example, sticky-note), or comb for foreign hairs or other trace debris (for example, fibers, paint, glass) prior to combing for known hairs.</t>
  </si>
  <si>
    <t>Different hairs from the same somatic region of a person can exhibit variation in microscopic characteristics and features. Therefore, it is important to obtain a sufficient number of hairs from the somatic region of interest in order to attempt to adequately represent the range of variation in all characteristics present. If the variation is large (for example, color, length), it becomes necessary to obtain more hairs.</t>
  </si>
  <si>
    <t>A known pubic hair sample or a sample from any other somatic region is recommended to consist of at least 25 hairs obtained by a combination of pulling and combing from the sampled region.</t>
  </si>
  <si>
    <t>A comparison can still be performed with less than the recommended number of hairs, but this can increase the chance of a false exclusion.</t>
  </si>
  <si>
    <t>Because of the increased working distance and ability to observe a sample in three dimensions, a stereomicroscope with a magnification range of 10× to 60× or greater is used for the initial examination of unmounted and mounted hairs.</t>
  </si>
  <si>
    <t>A polarized light microscope can enhance the ability to see certain features and determine the cross-sectional shapes of the hairs.</t>
  </si>
  <si>
    <t>Equip the microscope with a high-intensity light source, suitable for photomicrography, and a daylight correction filter (if necessary).</t>
  </si>
  <si>
    <t>A comparison microscope, consisting of two transmitted light microscopes joined by an optical bridge, is used for microscopical hair comparisons.</t>
  </si>
  <si>
    <t>Balance both sides of a comparison microscope for light intensity and color and check the magnification.</t>
  </si>
  <si>
    <t>Be familiar with the instruction manual and the manufacturer's maintenance recommendations for each microscope used in hair examination.</t>
  </si>
  <si>
    <t>The following maintenance procedures are performed on microscopes routinely used to ensure their precision, reliability, and performance:</t>
  </si>
  <si>
    <t>Dust, oil, and dirt is cleaned from the optics in accordance with the manufacturer's recommendations.</t>
  </si>
  <si>
    <t>The external surfaces are cleaned.</t>
  </si>
  <si>
    <t>The optical alignment is checked and realigned, if necessary, to establish Köhler or modified Köhler illumination.</t>
  </si>
  <si>
    <t>When not in use, cover with a dust cover.</t>
  </si>
  <si>
    <t>If the microscope cannot be cleaned or aligned, discontinue use until the microscope is repaired.</t>
  </si>
  <si>
    <t>All service and repairs are recorded in a log; however, routine cleaning and aligning of the microscope need not be recorded in the log.</t>
  </si>
  <si>
    <t>If measurements are to be made, a microscope with an eyepiece reticle calibrated to a stage micrometer is used. The steps for calibrating the eyepiece reticle with a stage micrometer are listed below.</t>
  </si>
  <si>
    <t>Place a stage micrometer with a linear scale of known dimensional divisions on the stage of the microscope.</t>
  </si>
  <si>
    <t>Focus on the dividing lines of the stage micrometer.</t>
  </si>
  <si>
    <t>Align the scale in the eyepiece reticle with the scale on the micrometer.</t>
  </si>
  <si>
    <t>Determine the number of reticle divisions that equal a defined increment of the stage micrometer.</t>
  </si>
  <si>
    <t>Divide the number of stage micrometer divisions (in microns) by the number of ocular micrometer divisions to obtain microns per ocular division.</t>
  </si>
  <si>
    <t>Repeat this procedure for each objective used.</t>
  </si>
  <si>
    <t>Cut a uniformly-colored semi-transparent sample (that is, fibers) in half and mount on two separate slides.</t>
  </si>
  <si>
    <t>Place one slide on the left stage and the other slide on the right stage of the comparison microscope.</t>
  </si>
  <si>
    <t>Compare the color of the images.</t>
  </si>
  <si>
    <t>If the color is balanced, the sample images and the background color on both sides will appear to be the same.</t>
  </si>
  <si>
    <t>If the color is not balanced, correct the problem or contact the microscope manufacturer for instructions on how to balance the microscope for color.</t>
  </si>
  <si>
    <t>Evidence is handled in accordance with ASTM standards (Practice E1492, Guide E1459) and any other appropriate accreditation standards.</t>
  </si>
  <si>
    <t>Hair exhibiting thermal or mechanical damage is more brittle and is to be handled minimally and with care.</t>
  </si>
  <si>
    <t>Prior to mounting, some internal properties of hairs can also be examined using a transmitted-light stereomicroscope.</t>
  </si>
  <si>
    <t>Hairs that are to be compared are mounted in the same type of mounting medium.</t>
  </si>
  <si>
    <t>One hair or multiple hairs from the same source are mounted on a glass microscope slide with a cover slip so that each mounted hair is clearly visible. Each slide is labeled as to the source of the hair(s).</t>
  </si>
  <si>
    <t>Human hair can typically be distinguished from other animal hair by examining the following features: scale pattern, shaft form, medulla width, medulla appearance/form, pigment distribution, color banding, and root shape.</t>
  </si>
  <si>
    <t>Somatic origin types include head, pubic, facial, limb, trunk, and eye hairs. The somatic origin of human hair can usually be established by considering features such as length, hair diameter, cross-sectional shape, shaft form, medullary morphology, cortical texture, appearance of the distal end, and appearance of the root.</t>
  </si>
  <si>
    <t>Features used to classify a hair as having characteristics common among particular ancestral groups (for example, European, Asian, African) are cross-sectional shape, color, pigment aggregation, pigment distribution, hair diameter, and cuticle thickness.</t>
  </si>
  <si>
    <t>There is a possibility of mixed ancestral characteristics and atypical features.</t>
  </si>
  <si>
    <t>Classifications of ancestry are based on characteristics that are often observed in hairs from individuals of specific ancestral groups and do not always correspond with outward appearance or how an individual identifies his or her ancestry.</t>
  </si>
  <si>
    <t>The following is a non-comprehensive list of characteristics used for the classification and comparison of hairs.</t>
  </si>
  <si>
    <t>Macroscopic characteristics observed in hairs include the following:</t>
  </si>
  <si>
    <t>Microscopic characteristics observed in hairs include the following:</t>
  </si>
  <si>
    <t>Questioned hairs are examined macroscopically and microscopically. The hairs are assessed to determine if they originate from a human or animal. If the hair is human, somatic origin, ancestral group, suitability for comparisons, and suitability for nuclear DNA analysis can be determined.</t>
  </si>
  <si>
    <t>An adequate number of hairs that represent the range of features present in the sample are selected and characterized. The selection is primarily based on macroscopic characteristics, such as length, shape, and color.</t>
  </si>
  <si>
    <t>Hair roots in the actively growing phase (anagen), transitional phase (catagen), or hairs that have apparent follicular tissue attached can yield a nuclear DNA profile. Telogen hairs without follicular tissue, which are commonly encountered in casework, are not typically suitable for nuclear DNA analysis because of the lack of nucleated cells.</t>
  </si>
  <si>
    <t>Nuclei staining techniques can aid in determining suitability for nuclear DNA analysis (for example, DAPI (4’,6-diamino-2-phenylindole), hematoxylin).</t>
  </si>
  <si>
    <t>DNA analyses are destructive techniques and consume some or all of the hair. A full and detailed microscopical comparison to known sources of hair is performed prior to DNA analysis because it cannot be done to the same extent afterwards. There is also the potential for loss of useful information (somatic origin, artificial treatment, decompositional changes, ancestry, damage, forcible removal, etc.) if microscopical examination is not conducted prior to DNA analysis.</t>
  </si>
  <si>
    <t>All observations made during the examination are recorded contemporaneously. Examination notes are reviewed to ensure they accurately reflect all observations that lead to the examiner's results.</t>
  </si>
  <si>
    <t>Photographs can assist in documenting the following:</t>
  </si>
  <si>
    <t>Presence of significant hair characteristics.</t>
  </si>
  <si>
    <t>Presence and condition of a hair root that will be used for nuclear DNA analysis because it will be altered or consumed during examination.</t>
  </si>
  <si>
    <t>Hair to be submitted for mitochondrial DNA analysis because the hair will be altered or consumed during examination.</t>
  </si>
  <si>
    <t>Presence of other significant trace evidence on a hair before the material is removed.</t>
  </si>
  <si>
    <t>Location of hair(s) prior to removal (for example, from knife blade).</t>
  </si>
  <si>
    <t>An item can be classified as a human or non-human hair.</t>
  </si>
  <si>
    <t>Species classification beyond human/non-human is beyond the scope of this guide.</t>
  </si>
  <si>
    <t>A hair can be further classified by its characteristics to an ancestral group as well as to its somatic origin.</t>
  </si>
  <si>
    <t>There are other features that could assist in an investigation (for example, forcibly removed, heat damage, physical damage, insect activity).</t>
  </si>
  <si>
    <t>The following types of microscopical hair examination results can be reached from a comparison between a questioned hair and a submitted known sample: associative, inconclusive, and exclusionary.</t>
  </si>
  <si>
    <t>There can be factors and characteristics that affect the significance of an association (for example, dyed or diseased hairs would increase the significance while hairs of limited length or unpigmented hairs would decrease it). The examiner, while considering the relevant case circumstances, weighs each of these factors to determine how they influence the overall results and interpretations. These factors can overlap between the types of results; however, how each factor influences the result is evaluated by the examiner and depends on the case circumstances.</t>
  </si>
  <si>
    <t>Results presented in written reports or in testimony cannot include statistical or numerical estimates of rarity or error rate because generally-accepted estimates of these quantities have not yet been reliably established. This prohibition includes unfounded statistical statements (for example, opinions based on years of experience, number of hairs or hair samples examined by examiner, or the number of examinations performed by the examiner) regarding a forensic hair examiner’s potential error rate or the numerical likelihood that a questioned hair came from a specific individual.</t>
  </si>
  <si>
    <t>There are few circumstances where an absolute exclusion can be rendered. This result is reached when one or more exclusionary differences are noted (for example, ancestry, chemical treatment) in the macroscopic or microscopic characteristics between the questioned and known hairs. In these circumstances, the source of the known hairs is excluded as a possible source of the questioned hair.</t>
  </si>
  <si>
    <t>This result is reached in a comparative examination when differences are noted; however, an absolute exclusion of a person as a possible source cannot be made. This could be due to the natural variation that occurs in hairs as a biological specimen, the effect that time or environment can have upon a hair, or all variation within the individual’s hair is not captured in the reference sample.</t>
  </si>
  <si>
    <t>The presence of some types of hair characteristics can add support for an exclusion with limitations. Examples include the following:</t>
  </si>
  <si>
    <t>Adequate known samples are available (that is, contain a sufficient number of hairs; demonstrate source variation).</t>
  </si>
  <si>
    <t>Representative known sample has little intra-sample variation.</t>
  </si>
  <si>
    <t>The presence of some types of hair characteristics can weaken support for an exclusion with limitations. Examples include the following:</t>
  </si>
  <si>
    <t>Inadequate known samples.</t>
  </si>
  <si>
    <t>Known sample was collected an extended period of time (for example, greater than one year) after the date of the offense.</t>
  </si>
  <si>
    <t>Limited questioned hair (length, size, characteristics).</t>
  </si>
  <si>
    <t>Known sample standard has large intra-sample variation.</t>
  </si>
  <si>
    <t>The presence of some types of hair characteristics can add support for an association or inclusion. Examples include the following:</t>
  </si>
  <si>
    <t>Presence of similar dyes or hair cosmetics.</t>
  </si>
  <si>
    <t>Presence of unusual hair characteristics, such as hair abnormalities.</t>
  </si>
  <si>
    <t>Presence of similar hair damage.</t>
  </si>
  <si>
    <t>If circumstances lead to a weakening of the result, include a limitation statement in the report to discuss the factors that lead to such determination. The following examples can weaken the support for an association:</t>
  </si>
  <si>
    <t>Hairs are featureless and lack pigmentation characteristics.</t>
  </si>
  <si>
    <t>Hairs are too heavily pigmented to see many of the microscopic characteristics.</t>
  </si>
  <si>
    <t>Hairs are very short in length or damaged, limiting the number of characteristics that can be used for comparison.</t>
  </si>
  <si>
    <t>Known sample has a large intra-sample variation.</t>
  </si>
  <si>
    <t>The results of a microscopical hair comparison can be inconclusive. This result reflects the inability to include or exclude questioned hairs as sharing a common source with a known sample. A statement is added to the report indicating the factors that lead to such a determination. Situations where an inconclusive result is reached include, but are not limited to, the following:</t>
  </si>
  <si>
    <t>Questioned and known hair samples exhibit similarities, but also some dissimilarities.</t>
  </si>
  <si>
    <t>An inadequate known hair sample was provided.</t>
  </si>
  <si>
    <t>Hairs do not exhibit sufficient distinguishing microscopic characteristics (for example, too short, colorless, opaque, damaged).</t>
  </si>
  <si>
    <t>The known sample and the questioned hair were not collected contemporaneously.</t>
  </si>
  <si>
    <t>Hair can lack sufficient features to enable classification by microscopy as human or other animal origin.</t>
  </si>
  <si>
    <t>Classifications of ancestry are based on macroscopic and microscopic characteristics that are often observed in hairs from individuals of a given ancestral group. These classifications do not necessarily correspond to an individual's outward appearance or self-identification of ancestry.</t>
  </si>
  <si>
    <t>Hairs cannot be sourced to a single individual to the exclusion of all others by means of microscopical hair comparisons.</t>
  </si>
  <si>
    <t>An absolute elimination of an individual as a potential source is only warranted in limited circumstances due to the inherent variation in hairs.</t>
  </si>
  <si>
    <t>Hairs that lack characteristics can be of limited value for examination or comparison purposes. Some examples include, but are not limited to, featureless hairs, “gray” hairs, and bleached hairs.</t>
  </si>
  <si>
    <t>Hair comparisons can be limited when an extended period of time (for example, greater than one year) exists between the potential deposition of questioned hairs and the collection of known hair samples.</t>
  </si>
  <si>
    <t>Qualifying statements can be added to the report that further describe the strengths and limitations of the evidence. These can include, but are not limited to:</t>
  </si>
  <si>
    <t>Body hairs, fragmented hairs, etc. are of limited value for microscopical comparison.</t>
  </si>
  <si>
    <t>Somatic region classifications of hairs are based on the macroscopic and microscopic characteristics that are typically observed in hairs from different areas of the body.</t>
  </si>
  <si>
    <t>Ancestry classifications of hairs are based on macroscopic and microscopic characteristics that are often observed in hairs from individuals of a given ancestral group. These classifications do not necessarily correspond to an individual's outward appearance or self-identification of ancestry.</t>
  </si>
  <si>
    <t>A significant time lapse occurred between the collection of the questioned and known samples.</t>
  </si>
  <si>
    <t>It is not possible to determine how, when, or why a hair was forcibly removed.</t>
  </si>
  <si>
    <t>Record the details necessary to support the interpretations made from each comparison (Practice E620).</t>
  </si>
  <si>
    <t>Case notes should be sufficient to allow an independent analyst to understand and evaluate all the work performed, independently analyze and interpret the data, and draw conclusions.</t>
  </si>
  <si>
    <t>A description of the evidence analyzed, sample preparations, instrumentation used, and its operating parameters are included in the case notes, case record, or otherwise recorded in accordance with laboratory procedures.</t>
  </si>
  <si>
    <t>Refer to Practice E1492, Practice E620, and ISO 17025 for further guidance.</t>
  </si>
  <si>
    <t>Reports are written in accordance with ASTM standards (Practice E620) and applicable accreditation requirements.</t>
  </si>
  <si>
    <t>Include the following in the report:</t>
  </si>
  <si>
    <t>Results of the examination.</t>
  </si>
  <si>
    <t>An interpretation of the results.</t>
  </si>
  <si>
    <t>Qualifying statements that further describe the strengths and limitations of the evidence.</t>
  </si>
  <si>
    <t>A request for additional known hair samples, if needed.</t>
  </si>
  <si>
    <t>A recommendation that DNA analysis be performed, if needed.</t>
  </si>
  <si>
    <t>Loose hairs are collected from an object by picking them off individually. Embedded hairs or hairs adhering to a person or object are inspected prior to removal and the location from which these hairs are recovered is documented. 
Use caution when interpreting the significance of the location from which the hair was recovered since hairs could be redistributed on an item or among items that are packaged together. 
Take care not to contaminate, crush, or break the hairs.</t>
  </si>
  <si>
    <t>A new comb is used when retrieving evidence from a person's head or pubic region. 
Place a clean piece of paper, to catch loose hairs and debris, under the area to be combed and include the paper in the evidence package with the comb.</t>
  </si>
  <si>
    <t>Because the majority of pulled hairs are in the anagen stage, a separate combing procedure is used to obtain hairs in the telogen stage. The regions being sampled are repeatedly combed or brushed over a large sheet of clean paper. 
The known pulled hairs and combed hairs should be packaged separately.</t>
  </si>
  <si>
    <t>A known head hair sample is collected from the five different areas of the head (top, front, back including nape, and both sides). Known head hairs are obtained by a combination of pulling and combing from the sampled region. 
In an attempt to obtain the full range of characteristics within an individual’s head hair, it is recommended to sample at least 25 hairs from the head.</t>
  </si>
  <si>
    <t>It is necessary to examine the microscopic characteristics of hairs with a high-quality compound transmitted light microscope with a range of objectives permitting observations from approximately 40× to 400×. Quality objectives are important, but highly corrected plan apochromats are not necessary.</t>
  </si>
  <si>
    <t>The magnification of the comparison microscope is checked using a known reference material to ensure uniform magnification between the left and right fields of view. 
If the magnification is not the same, request matching objectives from the manufacturer.</t>
  </si>
  <si>
    <t>The color balance of the comparison microscope is checked to ensure uniform color between left and right fields of view.
If the color balance is not acceptable, discontinue use and correct the problem. 
The color balance can be checked by the following procedure:</t>
  </si>
  <si>
    <t>Be cognizant of potential biasing effects resulting from task-irrelevant information and make efforts to minimize the availability of such information.</t>
  </si>
  <si>
    <t>Blood or debris on a hair sample can be of evidential value.
Consult with technically trained personnel (for example, DNA examiner) to determine the value and appropriate technique for the collection and preservation of biological material for future examination. 
When the adhering material is determined not to be of evidential value, the hair is washed or cleaned prior to mounting. A small amount of blood or debris on a hair does not interfere with the microscopical examination. 
Washed hairs should be dried prior to mounting.</t>
  </si>
  <si>
    <t>Macroscopical and stereomicroscopical examinations are useful for observing hair characteristics such as color, length, shape, and texture, as well as possible adhering debris. Generally, stereomicroscopy is used to initially assess the suitability of hairs for comparison, determine the presence of other trace materials, and evaluate which hairs have roots suitable for nuclear DNA analysis.</t>
  </si>
  <si>
    <t>A colorless, non-yellowing, non-reactive mounting medium with a refractive index close to that of a hair (1.54) is used to view hairs in transmitted light. The examination of surface particulates and biological material, compatibility with DNA analysis, ease of artifact isolation, and storage needs will determine the mounting medium selected.</t>
  </si>
  <si>
    <t>Questioned hairs should be examined prior to a known sample to reduce potential cognitive bias.</t>
  </si>
  <si>
    <t>Using a comparison microscope, hair comparisons are conducted on hairs from the same somatic region that are mounted in the same manner. A stereomicroscope or the unaided eye can be sufficient to make an elimination when exclusionary differences are observed. A stereomicroscope can also be used for screening purposes.</t>
  </si>
  <si>
    <t>At a minimum, a second, qualified hair examiner independently verifies every pertinent microscopical hair association. 
This verification should be performed with limited case information or as a blind verification. 
Inconclusive and exclusionary results may also be verified. If there is a difference of opinion, the relevant laboratory protocol for resolution is followed. Differences of opinion and the actions taken to resolve conflicts are documented.</t>
  </si>
  <si>
    <t>Macroscopical examinations can be performed to evaluate the general characteristics among hair samples. 
Results from these examinations are limited in scope and, if reported, should be qualified. 
Macroscopical examinations are typically done to screen for potential foreign hairs.</t>
  </si>
  <si>
    <t>In the absence of obtaining a nuclear DNA profile, consider using hair shafts for mtDNA analysis. 
Hairs with a telogen root or without a root can be suitable for mtDNA analysis.</t>
  </si>
  <si>
    <t>Human hairs are potential sources of nuclear DNA (nDNA) and mitochondrial DNA (mtDNA). 
When the source of a questioned hair is pertinent to the circumstances of the case, always consider DNA analysis after a microscopical examination. 
The microscopical examination, condition of the hair, and circumstances of the case will determine which type of DNA analysis to employ.</t>
  </si>
  <si>
    <t>Microscopy and DNA analyses often provide complementary information. Mitochondrial DNA alone does not provide individualization. There are also cases where nuclear or mitochondrial DNA cannot be obtained from hairs or yield a limited profile. In these cases, microscopical comparison can provide information as to whether a known hair sample can be potentially included or excluded as a possible source of the questioned hair. A combination of comparison microscopy and mtDNA analysis often provides more information as to the potential source of the hair than the use of either technique alone.</t>
  </si>
  <si>
    <t>A known sample can be included as a possible source if the microscopic characteristics of the questioned hair are represented in the known sample. Microscopical hair comparisons are meaningful due to the variation in microscopic and macroscopic characteristics among individuals. However, the comparison of hair characteristics does not constitute a basis for personal identification and the number of individuals who could be included as a possible source of a specific hair is not known. The range of macroscopic and microscopic characteristics within the hairs from a single source could overlap with the range of characteristics from another source. Due to this overlap, it is possible that a questioned hair is not able to be differentiated from multiple sources.</t>
  </si>
  <si>
    <t>Using a comparison microscope, hairs of similar lengths and in the same growth phase should be compared.
Characteristics in both questioned and known hairs are examined in corresponding areas along their lengths. The appearance of a particular hair characteristic is usually not constant along successive portions of a single hair from root to tip. These variations depend on genetic factors and external factors, such as growth phase, hair length, health, environment, and grooming habits. The characteristics of the questioned hair(s) are evaluated as to whether they fall within the range of characteristics exhibited by the known sample.</t>
  </si>
  <si>
    <r>
      <rPr>
        <i/>
        <sz val="11"/>
        <color theme="1"/>
        <rFont val="Calibri"/>
        <family val="2"/>
        <scheme val="minor"/>
      </rPr>
      <t>Color (in reflected light)</t>
    </r>
    <r>
      <rPr>
        <sz val="11"/>
        <color theme="1"/>
        <rFont val="Calibri"/>
        <family val="2"/>
        <scheme val="minor"/>
      </rPr>
      <t>—white, blonde, red, brown, black, etc.</t>
    </r>
  </si>
  <si>
    <r>
      <rPr>
        <i/>
        <sz val="11"/>
        <color theme="1"/>
        <rFont val="Calibri"/>
        <family val="2"/>
        <scheme val="minor"/>
      </rPr>
      <t>Structure</t>
    </r>
    <r>
      <rPr>
        <sz val="11"/>
        <color theme="1"/>
        <rFont val="Calibri"/>
        <family val="2"/>
        <scheme val="minor"/>
      </rPr>
      <t>—shaft form (straight, arced, wavy, curly, twisted, tightly-coiled, crimped, buckling, shouldering, undulating); shaft length range; overall shaft thickness (fine, medium, coarse); etc.</t>
    </r>
  </si>
  <si>
    <r>
      <rPr>
        <i/>
        <sz val="11"/>
        <color theme="1"/>
        <rFont val="Calibri"/>
        <family val="2"/>
        <scheme val="minor"/>
      </rPr>
      <t>Color (in transmitted light)</t>
    </r>
    <r>
      <rPr>
        <sz val="11"/>
        <color theme="1"/>
        <rFont val="Calibri"/>
        <family val="2"/>
        <scheme val="minor"/>
      </rPr>
      <t>—colorless (white), blonde, red, brown, black, etc.</t>
    </r>
  </si>
  <si>
    <r>
      <rPr>
        <i/>
        <sz val="11"/>
        <color theme="1"/>
        <rFont val="Calibri"/>
        <family val="2"/>
        <scheme val="minor"/>
      </rPr>
      <t>Pigment</t>
    </r>
    <r>
      <rPr>
        <sz val="11"/>
        <color theme="1"/>
        <rFont val="Calibri"/>
        <family val="2"/>
        <scheme val="minor"/>
      </rPr>
      <t>—size (coarse, medium, fine); aggregation (streaked, clumped, patchy); aggregate size (large, medium, small); density (absent, light, medium, heavy, opaque); distribution (uniform, peripheral, one-sided, random or variable, central or medial); presence in cuticle.</t>
    </r>
  </si>
  <si>
    <r>
      <rPr>
        <i/>
        <sz val="11"/>
        <color theme="1"/>
        <rFont val="Calibri"/>
        <family val="2"/>
        <scheme val="minor"/>
      </rPr>
      <t>Color treatment</t>
    </r>
    <r>
      <rPr>
        <sz val="11"/>
        <color theme="1"/>
        <rFont val="Calibri"/>
        <family val="2"/>
        <scheme val="minor"/>
      </rPr>
      <t>—dyes (permanent, semi-permanent); temporary color (rinses); bleaches or lighteners.</t>
    </r>
  </si>
  <si>
    <r>
      <rPr>
        <i/>
        <sz val="11"/>
        <color theme="1"/>
        <rFont val="Calibri"/>
        <family val="2"/>
        <scheme val="minor"/>
      </rPr>
      <t>Shaft characteristics</t>
    </r>
    <r>
      <rPr>
        <sz val="11"/>
        <color theme="1"/>
        <rFont val="Calibri"/>
        <family val="2"/>
        <scheme val="minor"/>
      </rPr>
      <t>—diameter range; cross-sectional shape (round, oval, triangular, flattened); shaft form (straight, buckling, convoluting, shouldering, undulating).</t>
    </r>
  </si>
  <si>
    <r>
      <rPr>
        <i/>
        <sz val="11"/>
        <color theme="1"/>
        <rFont val="Calibri"/>
        <family val="2"/>
        <scheme val="minor"/>
      </rPr>
      <t>Medulla</t>
    </r>
    <r>
      <rPr>
        <sz val="11"/>
        <color theme="1"/>
        <rFont val="Calibri"/>
        <family val="2"/>
        <scheme val="minor"/>
      </rPr>
      <t>—continuity (absent, continuous, discontinuous, fragmentary); transparency (opaque or translucent); relative width; pattern (amorphous, doubled).</t>
    </r>
  </si>
  <si>
    <r>
      <rPr>
        <i/>
        <sz val="11"/>
        <color theme="1"/>
        <rFont val="Calibri"/>
        <family val="2"/>
        <scheme val="minor"/>
      </rPr>
      <t>Cuticle</t>
    </r>
    <r>
      <rPr>
        <sz val="11"/>
        <color theme="1"/>
        <rFont val="Calibri"/>
        <family val="2"/>
        <scheme val="minor"/>
      </rPr>
      <t>—present or absent; thickness (thin, medium, thick); outer margin (flattened, smooth, serrated, cracked, looped, irregular or other); inner margin (distinct or indistinct); color and appearance (colorless, natural coloration, pigmented, artificial coloration); clarity (cloudy, translucent).</t>
    </r>
  </si>
  <si>
    <r>
      <rPr>
        <i/>
        <sz val="11"/>
        <color theme="1"/>
        <rFont val="Calibri"/>
        <family val="2"/>
        <scheme val="minor"/>
      </rPr>
      <t>Cortex</t>
    </r>
    <r>
      <rPr>
        <sz val="11"/>
        <color theme="1"/>
        <rFont val="Calibri"/>
        <family val="2"/>
        <scheme val="minor"/>
      </rPr>
      <t>—cortical texture (coarse, medium, fine); ovoid bodies (size, shape, distribution, abundance, color); cortical fusi (size, shape, distribution, abundance).</t>
    </r>
  </si>
  <si>
    <r>
      <rPr>
        <i/>
        <sz val="11"/>
        <color theme="1"/>
        <rFont val="Calibri"/>
        <family val="2"/>
        <scheme val="minor"/>
      </rPr>
      <t>Proximal ends</t>
    </r>
    <r>
      <rPr>
        <sz val="11"/>
        <color theme="1"/>
        <rFont val="Calibri"/>
        <family val="2"/>
        <scheme val="minor"/>
      </rPr>
      <t>—root growth phase (telogen, catagen, anagen); sheathed; follicular tag; postmortem banding; root absent; cut; broken; decomposed; crushed.</t>
    </r>
  </si>
  <si>
    <r>
      <rPr>
        <i/>
        <sz val="11"/>
        <color theme="1"/>
        <rFont val="Calibri"/>
        <family val="2"/>
        <scheme val="minor"/>
      </rPr>
      <t>Distal ends</t>
    </r>
    <r>
      <rPr>
        <sz val="11"/>
        <color theme="1"/>
        <rFont val="Calibri"/>
        <family val="2"/>
        <scheme val="minor"/>
      </rPr>
      <t>—tapered tips (uncut); rounded; abraded; cut (square, angular, razor, scissor, clipper, etc.); frayed; split; crushed; broken; heat-damaged.</t>
    </r>
  </si>
  <si>
    <r>
      <rPr>
        <i/>
        <sz val="11"/>
        <color theme="1"/>
        <rFont val="Calibri"/>
        <family val="2"/>
        <scheme val="minor"/>
      </rPr>
      <t>Acquired characteristics</t>
    </r>
    <r>
      <rPr>
        <sz val="11"/>
        <color theme="1"/>
        <rFont val="Calibri"/>
        <family val="2"/>
        <scheme val="minor"/>
      </rPr>
      <t>—Artifacts (nits or lice, mold, fungal tunnels, insect bite marks, debris, possible biological materials); abnormalities/diseases (pili annulati, trichoschisis, monilethrix, trichorrhexis nodosa, trichorrhexis invaginati, pili torti, trichonodosis, trichoptilosis); artificial treatments other than color (permanents, chemical straightening); hair spray; hair gel; hair cosmetics; environmental/chemical damage; singed/burned; mechanical damage (crushed, glass cut/sheared, broken, frayed, twisted, tangled, and knotted).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</si>
</sst>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
      <i/>
      <sz val="11"/>
      <color theme="1"/>
      <name val="Calibri"/>
      <family val="2"/>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xf>
    <xf numFmtId="0" fontId="8" fillId="0" borderId="0" xfId="0" applyFont="1" applyAlignment="1">
      <alignment horizontal="left" vertical="top" wrapText="1"/>
    </xf>
    <xf numFmtId="0" fontId="1" fillId="0" borderId="0" xfId="0" applyFont="1" applyAlignment="1">
      <alignment horizontal="left" vertical="top" wrapText="1"/>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316"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88"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4" customWidth="1"/>
    <col min="2" max="2" width="12.59765625" style="8" customWidth="1"/>
    <col min="3" max="3" width="18.73046875" style="4" customWidth="1"/>
    <col min="4" max="4" width="6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44" t="s">
        <v>74</v>
      </c>
      <c r="B1" s="26"/>
    </row>
    <row r="2" spans="1:17" outlineLevel="1" x14ac:dyDescent="0.45">
      <c r="A2" s="36" t="s">
        <v>75</v>
      </c>
      <c r="B2" s="26"/>
    </row>
    <row r="3" spans="1:17" outlineLevel="1" x14ac:dyDescent="0.45">
      <c r="A3" s="44" t="s">
        <v>0</v>
      </c>
      <c r="B3" s="35" t="s">
        <v>71</v>
      </c>
    </row>
    <row r="4" spans="1:17" outlineLevel="1" x14ac:dyDescent="0.45">
      <c r="A4" s="44" t="s">
        <v>1</v>
      </c>
      <c r="B4" s="35" t="s">
        <v>73</v>
      </c>
    </row>
    <row r="5" spans="1:17" outlineLevel="1" x14ac:dyDescent="0.45"/>
    <row r="6" spans="1:17" s="25" customFormat="1" ht="56.25" x14ac:dyDescent="0.45">
      <c r="A6" s="37" t="s">
        <v>60</v>
      </c>
      <c r="B6" s="38" t="s">
        <v>2</v>
      </c>
      <c r="C6" s="37" t="s">
        <v>45</v>
      </c>
      <c r="D6" s="37"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x14ac:dyDescent="0.45">
      <c r="A7" s="39" t="s">
        <v>76</v>
      </c>
      <c r="B7" s="40">
        <v>6</v>
      </c>
      <c r="C7" s="41" t="s">
        <v>46</v>
      </c>
      <c r="D7" s="40"/>
      <c r="H7" s="6"/>
    </row>
    <row r="8" spans="1:17" x14ac:dyDescent="0.45">
      <c r="A8" s="43" t="s">
        <v>77</v>
      </c>
      <c r="B8" s="40">
        <v>6.1</v>
      </c>
      <c r="C8" s="41" t="s">
        <v>46</v>
      </c>
      <c r="D8" s="40"/>
      <c r="H8" s="6"/>
    </row>
    <row r="9" spans="1:17" ht="174" customHeight="1" x14ac:dyDescent="0.45">
      <c r="A9" s="43" t="s">
        <v>77</v>
      </c>
      <c r="B9" s="40" t="s">
        <v>111</v>
      </c>
      <c r="C9" s="41" t="s">
        <v>47</v>
      </c>
      <c r="D9" s="40" t="s">
        <v>350</v>
      </c>
      <c r="H9" s="6"/>
    </row>
    <row r="10" spans="1:17" ht="113.25" customHeight="1" x14ac:dyDescent="0.45">
      <c r="A10" s="43" t="s">
        <v>77</v>
      </c>
      <c r="B10" s="40" t="s">
        <v>112</v>
      </c>
      <c r="C10" s="41" t="s">
        <v>49</v>
      </c>
      <c r="D10" s="40" t="s">
        <v>238</v>
      </c>
      <c r="H10" s="6"/>
    </row>
    <row r="11" spans="1:17" ht="85.5" x14ac:dyDescent="0.45">
      <c r="A11" s="43" t="s">
        <v>77</v>
      </c>
      <c r="B11" s="40" t="s">
        <v>113</v>
      </c>
      <c r="C11" s="41" t="s">
        <v>47</v>
      </c>
      <c r="D11" s="40" t="s">
        <v>351</v>
      </c>
      <c r="H11" s="6"/>
    </row>
    <row r="12" spans="1:17" ht="48" customHeight="1" x14ac:dyDescent="0.45">
      <c r="A12" s="43" t="s">
        <v>77</v>
      </c>
      <c r="B12" s="40" t="s">
        <v>114</v>
      </c>
      <c r="C12" s="41" t="s">
        <v>47</v>
      </c>
      <c r="D12" s="40" t="s">
        <v>239</v>
      </c>
      <c r="H12" s="6"/>
    </row>
    <row r="13" spans="1:17" x14ac:dyDescent="0.45">
      <c r="A13" s="43" t="s">
        <v>78</v>
      </c>
      <c r="B13" s="40">
        <v>6.2</v>
      </c>
      <c r="C13" s="41" t="s">
        <v>46</v>
      </c>
      <c r="D13" s="40"/>
      <c r="H13" s="6"/>
    </row>
    <row r="14" spans="1:17" ht="127.5" customHeight="1" x14ac:dyDescent="0.45">
      <c r="A14" s="43" t="s">
        <v>78</v>
      </c>
      <c r="B14" s="40" t="s">
        <v>115</v>
      </c>
      <c r="C14" s="41" t="s">
        <v>49</v>
      </c>
      <c r="D14" s="40" t="s">
        <v>240</v>
      </c>
      <c r="H14" s="6"/>
    </row>
    <row r="15" spans="1:17" ht="36" customHeight="1" x14ac:dyDescent="0.45">
      <c r="A15" s="43" t="s">
        <v>78</v>
      </c>
      <c r="B15" s="40" t="s">
        <v>116</v>
      </c>
      <c r="C15" s="41" t="s">
        <v>47</v>
      </c>
      <c r="D15" s="40" t="s">
        <v>241</v>
      </c>
      <c r="H15" s="6"/>
    </row>
    <row r="16" spans="1:17" ht="108" customHeight="1" x14ac:dyDescent="0.45">
      <c r="A16" s="43" t="s">
        <v>78</v>
      </c>
      <c r="B16" s="40" t="s">
        <v>117</v>
      </c>
      <c r="C16" s="41" t="s">
        <v>48</v>
      </c>
      <c r="D16" s="40" t="s">
        <v>352</v>
      </c>
      <c r="H16" s="6"/>
    </row>
    <row r="17" spans="1:8" ht="69.75" customHeight="1" x14ac:dyDescent="0.45">
      <c r="A17" s="43" t="s">
        <v>78</v>
      </c>
      <c r="B17" s="40" t="s">
        <v>118</v>
      </c>
      <c r="C17" s="41" t="s">
        <v>47</v>
      </c>
      <c r="D17" s="40" t="s">
        <v>242</v>
      </c>
      <c r="H17" s="6"/>
    </row>
    <row r="18" spans="1:8" ht="115.5" customHeight="1" x14ac:dyDescent="0.45">
      <c r="A18" s="43" t="s">
        <v>78</v>
      </c>
      <c r="B18" s="40" t="s">
        <v>119</v>
      </c>
      <c r="C18" s="41" t="s">
        <v>49</v>
      </c>
      <c r="D18" s="40" t="s">
        <v>243</v>
      </c>
      <c r="H18" s="6"/>
    </row>
    <row r="19" spans="1:8" ht="126.75" customHeight="1" x14ac:dyDescent="0.45">
      <c r="A19" s="43" t="s">
        <v>78</v>
      </c>
      <c r="B19" s="40" t="s">
        <v>120</v>
      </c>
      <c r="C19" s="41" t="s">
        <v>48</v>
      </c>
      <c r="D19" s="40" t="s">
        <v>353</v>
      </c>
      <c r="H19" s="6"/>
    </row>
    <row r="20" spans="1:8" ht="68.25" customHeight="1" x14ac:dyDescent="0.45">
      <c r="A20" s="43" t="s">
        <v>78</v>
      </c>
      <c r="B20" s="40" t="s">
        <v>121</v>
      </c>
      <c r="C20" s="41" t="s">
        <v>48</v>
      </c>
      <c r="D20" s="40" t="s">
        <v>244</v>
      </c>
      <c r="H20" s="6"/>
    </row>
    <row r="21" spans="1:8" ht="45.75" customHeight="1" x14ac:dyDescent="0.45">
      <c r="A21" s="43" t="s">
        <v>78</v>
      </c>
      <c r="B21" s="40" t="s">
        <v>122</v>
      </c>
      <c r="C21" s="41" t="s">
        <v>49</v>
      </c>
      <c r="D21" s="40" t="s">
        <v>245</v>
      </c>
      <c r="H21" s="6"/>
    </row>
    <row r="22" spans="1:8" x14ac:dyDescent="0.45">
      <c r="A22" s="39" t="s">
        <v>79</v>
      </c>
      <c r="B22" s="40">
        <v>7</v>
      </c>
      <c r="C22" s="41" t="s">
        <v>46</v>
      </c>
      <c r="D22" s="40"/>
      <c r="H22" s="6"/>
    </row>
    <row r="23" spans="1:8" x14ac:dyDescent="0.45">
      <c r="A23" s="43" t="s">
        <v>80</v>
      </c>
      <c r="B23" s="40">
        <v>7.1</v>
      </c>
      <c r="C23" s="41" t="s">
        <v>46</v>
      </c>
      <c r="D23" s="40"/>
      <c r="H23" s="6"/>
    </row>
    <row r="24" spans="1:8" ht="57" x14ac:dyDescent="0.45">
      <c r="A24" s="43" t="s">
        <v>80</v>
      </c>
      <c r="B24" s="40" t="s">
        <v>123</v>
      </c>
      <c r="C24" s="41" t="s">
        <v>49</v>
      </c>
      <c r="D24" s="40" t="s">
        <v>246</v>
      </c>
      <c r="H24" s="6"/>
    </row>
    <row r="25" spans="1:8" x14ac:dyDescent="0.45">
      <c r="A25" s="43" t="s">
        <v>81</v>
      </c>
      <c r="B25" s="40">
        <v>7.2</v>
      </c>
      <c r="C25" s="41" t="s">
        <v>46</v>
      </c>
      <c r="D25" s="40"/>
      <c r="H25" s="6"/>
    </row>
    <row r="26" spans="1:8" ht="103.5" customHeight="1" x14ac:dyDescent="0.45">
      <c r="A26" s="43" t="s">
        <v>81</v>
      </c>
      <c r="B26" s="40" t="s">
        <v>124</v>
      </c>
      <c r="C26" s="41" t="s">
        <v>49</v>
      </c>
      <c r="D26" s="40" t="s">
        <v>354</v>
      </c>
      <c r="H26" s="6"/>
    </row>
    <row r="27" spans="1:8" ht="51" customHeight="1" x14ac:dyDescent="0.45">
      <c r="A27" s="43" t="s">
        <v>81</v>
      </c>
      <c r="B27" s="40" t="s">
        <v>125</v>
      </c>
      <c r="C27" s="41" t="s">
        <v>49</v>
      </c>
      <c r="D27" s="40" t="s">
        <v>247</v>
      </c>
      <c r="H27" s="6"/>
    </row>
    <row r="28" spans="1:8" ht="51" customHeight="1" x14ac:dyDescent="0.45">
      <c r="A28" s="43" t="s">
        <v>81</v>
      </c>
      <c r="B28" s="40" t="s">
        <v>126</v>
      </c>
      <c r="C28" s="41" t="s">
        <v>47</v>
      </c>
      <c r="D28" s="40" t="s">
        <v>248</v>
      </c>
      <c r="H28" s="6"/>
    </row>
    <row r="29" spans="1:8" x14ac:dyDescent="0.45">
      <c r="A29" s="43" t="s">
        <v>82</v>
      </c>
      <c r="B29" s="40">
        <v>7.3</v>
      </c>
      <c r="C29" s="41" t="s">
        <v>46</v>
      </c>
      <c r="D29" s="40"/>
      <c r="H29" s="6"/>
    </row>
    <row r="30" spans="1:8" ht="44.25" customHeight="1" x14ac:dyDescent="0.45">
      <c r="A30" s="43" t="s">
        <v>82</v>
      </c>
      <c r="B30" s="40" t="s">
        <v>127</v>
      </c>
      <c r="C30" s="41" t="s">
        <v>49</v>
      </c>
      <c r="D30" s="40" t="s">
        <v>249</v>
      </c>
      <c r="H30" s="6"/>
    </row>
    <row r="31" spans="1:8" ht="28.5" x14ac:dyDescent="0.45">
      <c r="A31" s="43" t="s">
        <v>82</v>
      </c>
      <c r="B31" s="40" t="s">
        <v>128</v>
      </c>
      <c r="C31" s="41" t="s">
        <v>47</v>
      </c>
      <c r="D31" s="40" t="s">
        <v>250</v>
      </c>
      <c r="H31" s="6"/>
    </row>
    <row r="32" spans="1:8" x14ac:dyDescent="0.45">
      <c r="A32" s="43" t="s">
        <v>83</v>
      </c>
      <c r="B32" s="40">
        <v>7.4</v>
      </c>
      <c r="C32" s="41" t="s">
        <v>46</v>
      </c>
      <c r="D32" s="40"/>
      <c r="H32" s="6"/>
    </row>
    <row r="33" spans="1:8" ht="42.75" x14ac:dyDescent="0.45">
      <c r="A33" s="43" t="s">
        <v>83</v>
      </c>
      <c r="B33" s="40" t="s">
        <v>129</v>
      </c>
      <c r="C33" s="41" t="s">
        <v>47</v>
      </c>
      <c r="D33" s="40" t="s">
        <v>251</v>
      </c>
      <c r="H33" s="6"/>
    </row>
    <row r="34" spans="1:8" ht="96" customHeight="1" x14ac:dyDescent="0.45">
      <c r="A34" s="43" t="s">
        <v>83</v>
      </c>
      <c r="B34" s="40" t="s">
        <v>130</v>
      </c>
      <c r="C34" s="41" t="s">
        <v>49</v>
      </c>
      <c r="D34" s="40" t="s">
        <v>252</v>
      </c>
      <c r="E34" s="45"/>
      <c r="H34" s="6"/>
    </row>
    <row r="35" spans="1:8" ht="28.5" x14ac:dyDescent="0.45">
      <c r="A35" s="43" t="s">
        <v>83</v>
      </c>
      <c r="B35" s="40" t="s">
        <v>131</v>
      </c>
      <c r="C35" s="41" t="s">
        <v>49</v>
      </c>
      <c r="D35" s="40" t="s">
        <v>253</v>
      </c>
      <c r="E35" s="45"/>
      <c r="H35" s="6"/>
    </row>
    <row r="36" spans="1:8" x14ac:dyDescent="0.45">
      <c r="A36" s="43" t="s">
        <v>83</v>
      </c>
      <c r="B36" s="40" t="s">
        <v>132</v>
      </c>
      <c r="C36" s="41" t="s">
        <v>49</v>
      </c>
      <c r="D36" s="40" t="s">
        <v>254</v>
      </c>
      <c r="E36" s="45"/>
      <c r="H36" s="6"/>
    </row>
    <row r="37" spans="1:8" ht="28.5" x14ac:dyDescent="0.45">
      <c r="A37" s="43" t="s">
        <v>83</v>
      </c>
      <c r="B37" s="40" t="s">
        <v>133</v>
      </c>
      <c r="C37" s="41" t="s">
        <v>49</v>
      </c>
      <c r="D37" s="40" t="s">
        <v>255</v>
      </c>
      <c r="E37" s="45"/>
      <c r="H37" s="6"/>
    </row>
    <row r="38" spans="1:8" x14ac:dyDescent="0.45">
      <c r="A38" s="43" t="s">
        <v>83</v>
      </c>
      <c r="B38" s="40" t="s">
        <v>134</v>
      </c>
      <c r="C38" s="41" t="s">
        <v>47</v>
      </c>
      <c r="D38" s="40" t="s">
        <v>256</v>
      </c>
      <c r="E38" s="45"/>
      <c r="H38" s="6"/>
    </row>
    <row r="39" spans="1:8" ht="28.5" x14ac:dyDescent="0.45">
      <c r="A39" s="43" t="s">
        <v>83</v>
      </c>
      <c r="B39" s="40" t="s">
        <v>135</v>
      </c>
      <c r="C39" s="41" t="s">
        <v>47</v>
      </c>
      <c r="D39" s="40" t="s">
        <v>257</v>
      </c>
      <c r="E39" s="45"/>
      <c r="H39" s="6"/>
    </row>
    <row r="40" spans="1:8" ht="49.5" customHeight="1" x14ac:dyDescent="0.45">
      <c r="A40" s="43" t="s">
        <v>83</v>
      </c>
      <c r="B40" s="40" t="s">
        <v>136</v>
      </c>
      <c r="C40" s="41" t="s">
        <v>49</v>
      </c>
      <c r="D40" s="40" t="s">
        <v>258</v>
      </c>
      <c r="E40" s="45"/>
      <c r="H40" s="6"/>
    </row>
    <row r="41" spans="1:8" x14ac:dyDescent="0.45">
      <c r="A41" s="43" t="s">
        <v>84</v>
      </c>
      <c r="B41" s="40">
        <v>7.5</v>
      </c>
      <c r="C41" s="41" t="s">
        <v>46</v>
      </c>
      <c r="D41" s="40"/>
      <c r="E41" s="45"/>
      <c r="H41" s="6"/>
    </row>
    <row r="42" spans="1:8" ht="112.5" customHeight="1" x14ac:dyDescent="0.45">
      <c r="A42" s="43" t="s">
        <v>84</v>
      </c>
      <c r="B42" s="40" t="s">
        <v>137</v>
      </c>
      <c r="C42" s="41" t="s">
        <v>49</v>
      </c>
      <c r="D42" s="40" t="s">
        <v>259</v>
      </c>
      <c r="E42" s="45"/>
      <c r="H42" s="6"/>
    </row>
    <row r="43" spans="1:8" ht="28.5" x14ac:dyDescent="0.45">
      <c r="A43" s="43" t="s">
        <v>84</v>
      </c>
      <c r="B43" s="40" t="s">
        <v>138</v>
      </c>
      <c r="C43" s="41" t="s">
        <v>47</v>
      </c>
      <c r="D43" s="40" t="s">
        <v>260</v>
      </c>
      <c r="E43" s="45"/>
      <c r="H43" s="6"/>
    </row>
    <row r="44" spans="1:8" x14ac:dyDescent="0.45">
      <c r="A44" s="43" t="s">
        <v>84</v>
      </c>
      <c r="B44" s="40" t="s">
        <v>139</v>
      </c>
      <c r="C44" s="41" t="s">
        <v>47</v>
      </c>
      <c r="D44" s="40" t="s">
        <v>261</v>
      </c>
      <c r="E44" s="45"/>
      <c r="H44" s="6"/>
    </row>
    <row r="45" spans="1:8" x14ac:dyDescent="0.45">
      <c r="A45" s="43" t="s">
        <v>84</v>
      </c>
      <c r="B45" s="40" t="s">
        <v>140</v>
      </c>
      <c r="C45" s="41" t="s">
        <v>47</v>
      </c>
      <c r="D45" s="40" t="s">
        <v>262</v>
      </c>
      <c r="E45" s="45"/>
      <c r="H45" s="6"/>
    </row>
    <row r="46" spans="1:8" ht="28.5" x14ac:dyDescent="0.45">
      <c r="A46" s="43" t="s">
        <v>84</v>
      </c>
      <c r="B46" s="40" t="s">
        <v>141</v>
      </c>
      <c r="C46" s="41" t="s">
        <v>47</v>
      </c>
      <c r="D46" s="40" t="s">
        <v>263</v>
      </c>
      <c r="E46" s="45"/>
      <c r="H46" s="6"/>
    </row>
    <row r="47" spans="1:8" ht="42.75" x14ac:dyDescent="0.45">
      <c r="A47" s="43" t="s">
        <v>84</v>
      </c>
      <c r="B47" s="40" t="s">
        <v>142</v>
      </c>
      <c r="C47" s="41" t="s">
        <v>47</v>
      </c>
      <c r="D47" s="40" t="s">
        <v>264</v>
      </c>
      <c r="E47" s="45"/>
      <c r="H47" s="6"/>
    </row>
    <row r="48" spans="1:8" x14ac:dyDescent="0.45">
      <c r="A48" s="43" t="s">
        <v>84</v>
      </c>
      <c r="B48" s="40" t="s">
        <v>143</v>
      </c>
      <c r="C48" s="41" t="s">
        <v>47</v>
      </c>
      <c r="D48" s="40" t="s">
        <v>265</v>
      </c>
      <c r="E48" s="45"/>
      <c r="H48" s="6"/>
    </row>
    <row r="49" spans="1:8" x14ac:dyDescent="0.45">
      <c r="A49" s="43" t="s">
        <v>85</v>
      </c>
      <c r="B49" s="40">
        <v>7.6</v>
      </c>
      <c r="C49" s="41" t="s">
        <v>46</v>
      </c>
      <c r="D49" s="40"/>
      <c r="E49" s="45"/>
      <c r="H49" s="6"/>
    </row>
    <row r="50" spans="1:8" ht="85.5" x14ac:dyDescent="0.45">
      <c r="A50" s="43" t="s">
        <v>85</v>
      </c>
      <c r="B50" s="40" t="s">
        <v>144</v>
      </c>
      <c r="C50" s="41" t="s">
        <v>47</v>
      </c>
      <c r="D50" s="40" t="s">
        <v>355</v>
      </c>
      <c r="E50" s="45"/>
      <c r="H50" s="6"/>
    </row>
    <row r="51" spans="1:8" x14ac:dyDescent="0.45">
      <c r="A51" s="43" t="s">
        <v>86</v>
      </c>
      <c r="B51" s="40">
        <v>7.7</v>
      </c>
      <c r="C51" s="41" t="s">
        <v>46</v>
      </c>
      <c r="D51" s="40"/>
      <c r="E51" s="45"/>
      <c r="H51" s="6"/>
    </row>
    <row r="52" spans="1:8" ht="120" customHeight="1" x14ac:dyDescent="0.45">
      <c r="A52" s="43" t="s">
        <v>86</v>
      </c>
      <c r="B52" s="40" t="s">
        <v>145</v>
      </c>
      <c r="C52" s="41" t="s">
        <v>47</v>
      </c>
      <c r="D52" s="40" t="s">
        <v>356</v>
      </c>
      <c r="E52" s="45"/>
      <c r="H52" s="6"/>
    </row>
    <row r="53" spans="1:8" ht="28.5" x14ac:dyDescent="0.45">
      <c r="A53" s="43" t="s">
        <v>86</v>
      </c>
      <c r="B53" s="40" t="s">
        <v>146</v>
      </c>
      <c r="C53" s="41" t="s">
        <v>47</v>
      </c>
      <c r="D53" s="40" t="s">
        <v>266</v>
      </c>
      <c r="H53" s="6"/>
    </row>
    <row r="54" spans="1:8" ht="28.5" x14ac:dyDescent="0.45">
      <c r="A54" s="43" t="s">
        <v>86</v>
      </c>
      <c r="B54" s="40" t="s">
        <v>147</v>
      </c>
      <c r="C54" s="41" t="s">
        <v>47</v>
      </c>
      <c r="D54" s="40" t="s">
        <v>267</v>
      </c>
      <c r="H54" s="6"/>
    </row>
    <row r="55" spans="1:8" x14ac:dyDescent="0.45">
      <c r="A55" s="43" t="s">
        <v>86</v>
      </c>
      <c r="B55" s="40" t="s">
        <v>148</v>
      </c>
      <c r="C55" s="41" t="s">
        <v>47</v>
      </c>
      <c r="D55" s="40" t="s">
        <v>268</v>
      </c>
      <c r="H55" s="6"/>
    </row>
    <row r="56" spans="1:8" ht="28.5" x14ac:dyDescent="0.45">
      <c r="A56" s="43" t="s">
        <v>86</v>
      </c>
      <c r="B56" s="40" t="s">
        <v>149</v>
      </c>
      <c r="C56" s="41" t="s">
        <v>49</v>
      </c>
      <c r="D56" s="40" t="s">
        <v>269</v>
      </c>
      <c r="H56" s="6"/>
    </row>
    <row r="57" spans="1:8" ht="43.5" customHeight="1" x14ac:dyDescent="0.45">
      <c r="A57" s="43" t="s">
        <v>86</v>
      </c>
      <c r="B57" s="40" t="s">
        <v>150</v>
      </c>
      <c r="C57" s="41" t="s">
        <v>47</v>
      </c>
      <c r="D57" s="40" t="s">
        <v>270</v>
      </c>
      <c r="H57" s="6"/>
    </row>
    <row r="58" spans="1:8" ht="28.5" x14ac:dyDescent="0.45">
      <c r="A58" s="39" t="s">
        <v>87</v>
      </c>
      <c r="B58" s="40">
        <v>8</v>
      </c>
      <c r="C58" s="41" t="s">
        <v>46</v>
      </c>
      <c r="D58" s="40"/>
      <c r="H58" s="6"/>
    </row>
    <row r="59" spans="1:8" x14ac:dyDescent="0.45">
      <c r="A59" s="43" t="s">
        <v>88</v>
      </c>
      <c r="B59" s="40">
        <v>8.1</v>
      </c>
      <c r="C59" s="41" t="s">
        <v>46</v>
      </c>
      <c r="D59" s="40"/>
      <c r="H59" s="6"/>
    </row>
    <row r="60" spans="1:8" ht="44.25" customHeight="1" x14ac:dyDescent="0.45">
      <c r="A60" s="43" t="s">
        <v>88</v>
      </c>
      <c r="B60" s="40" t="s">
        <v>151</v>
      </c>
      <c r="C60" s="41" t="s">
        <v>49</v>
      </c>
      <c r="D60" s="40" t="s">
        <v>271</v>
      </c>
      <c r="H60" s="6"/>
    </row>
    <row r="61" spans="1:8" ht="42.75" x14ac:dyDescent="0.45">
      <c r="A61" s="43" t="s">
        <v>88</v>
      </c>
      <c r="B61" s="40" t="s">
        <v>152</v>
      </c>
      <c r="C61" s="41" t="s">
        <v>47</v>
      </c>
      <c r="D61" s="40" t="s">
        <v>357</v>
      </c>
      <c r="H61" s="6"/>
    </row>
    <row r="62" spans="1:8" ht="186.75" customHeight="1" x14ac:dyDescent="0.45">
      <c r="A62" s="43" t="s">
        <v>88</v>
      </c>
      <c r="B62" s="40" t="s">
        <v>153</v>
      </c>
      <c r="C62" s="41" t="s">
        <v>47</v>
      </c>
      <c r="D62" s="40" t="s">
        <v>358</v>
      </c>
      <c r="H62" s="6"/>
    </row>
    <row r="63" spans="1:8" ht="28.5" x14ac:dyDescent="0.45">
      <c r="A63" s="43" t="s">
        <v>88</v>
      </c>
      <c r="B63" s="40" t="s">
        <v>154</v>
      </c>
      <c r="C63" s="41" t="s">
        <v>49</v>
      </c>
      <c r="D63" s="40" t="s">
        <v>272</v>
      </c>
      <c r="H63" s="6"/>
    </row>
    <row r="64" spans="1:8" x14ac:dyDescent="0.45">
      <c r="A64" s="43" t="s">
        <v>89</v>
      </c>
      <c r="B64" s="40">
        <v>8.1999999999999993</v>
      </c>
      <c r="C64" s="41" t="s">
        <v>46</v>
      </c>
      <c r="D64" s="40"/>
      <c r="H64" s="6"/>
    </row>
    <row r="65" spans="1:8" ht="85.5" x14ac:dyDescent="0.45">
      <c r="A65" s="43" t="s">
        <v>89</v>
      </c>
      <c r="B65" s="40" t="s">
        <v>155</v>
      </c>
      <c r="C65" s="41" t="s">
        <v>49</v>
      </c>
      <c r="D65" s="40" t="s">
        <v>359</v>
      </c>
      <c r="H65" s="6"/>
    </row>
    <row r="66" spans="1:8" ht="28.5" x14ac:dyDescent="0.45">
      <c r="A66" s="43" t="s">
        <v>89</v>
      </c>
      <c r="B66" s="40" t="s">
        <v>156</v>
      </c>
      <c r="C66" s="41" t="s">
        <v>49</v>
      </c>
      <c r="D66" s="40" t="s">
        <v>273</v>
      </c>
      <c r="H66" s="6"/>
    </row>
    <row r="67" spans="1:8" x14ac:dyDescent="0.45">
      <c r="A67" s="43" t="s">
        <v>90</v>
      </c>
      <c r="B67" s="40">
        <v>8.3000000000000007</v>
      </c>
      <c r="C67" s="41" t="s">
        <v>46</v>
      </c>
      <c r="D67" s="40"/>
      <c r="H67" s="6"/>
    </row>
    <row r="68" spans="1:8" ht="89.25" customHeight="1" x14ac:dyDescent="0.45">
      <c r="A68" s="43" t="s">
        <v>90</v>
      </c>
      <c r="B68" s="40" t="s">
        <v>157</v>
      </c>
      <c r="C68" s="41" t="s">
        <v>49</v>
      </c>
      <c r="D68" s="40" t="s">
        <v>360</v>
      </c>
      <c r="H68" s="6"/>
    </row>
    <row r="69" spans="1:8" ht="28.5" x14ac:dyDescent="0.45">
      <c r="A69" s="43" t="s">
        <v>90</v>
      </c>
      <c r="B69" s="40" t="s">
        <v>158</v>
      </c>
      <c r="C69" s="41" t="s">
        <v>49</v>
      </c>
      <c r="D69" s="40" t="s">
        <v>274</v>
      </c>
      <c r="H69" s="6"/>
    </row>
    <row r="70" spans="1:8" ht="65.25" customHeight="1" x14ac:dyDescent="0.45">
      <c r="A70" s="43" t="s">
        <v>90</v>
      </c>
      <c r="B70" s="40" t="s">
        <v>159</v>
      </c>
      <c r="C70" s="41" t="s">
        <v>49</v>
      </c>
      <c r="D70" s="40" t="s">
        <v>275</v>
      </c>
      <c r="H70" s="6"/>
    </row>
    <row r="71" spans="1:8" ht="28.5" x14ac:dyDescent="0.45">
      <c r="A71" s="39" t="s">
        <v>91</v>
      </c>
      <c r="B71" s="40">
        <v>9</v>
      </c>
      <c r="C71" s="41" t="s">
        <v>46</v>
      </c>
      <c r="D71" s="40"/>
      <c r="H71" s="6"/>
    </row>
    <row r="72" spans="1:8" x14ac:dyDescent="0.45">
      <c r="A72" s="43" t="s">
        <v>92</v>
      </c>
      <c r="B72" s="40">
        <v>9.1</v>
      </c>
      <c r="C72" s="41" t="s">
        <v>46</v>
      </c>
      <c r="D72" s="40"/>
      <c r="H72" s="6"/>
    </row>
    <row r="73" spans="1:8" ht="57" x14ac:dyDescent="0.45">
      <c r="A73" s="43" t="s">
        <v>92</v>
      </c>
      <c r="B73" s="40" t="s">
        <v>160</v>
      </c>
      <c r="C73" s="41" t="s">
        <v>49</v>
      </c>
      <c r="D73" s="40" t="s">
        <v>276</v>
      </c>
      <c r="H73" s="6"/>
    </row>
    <row r="74" spans="1:8" x14ac:dyDescent="0.45">
      <c r="A74" s="43" t="s">
        <v>93</v>
      </c>
      <c r="B74" s="40">
        <v>9.1999999999999993</v>
      </c>
      <c r="C74" s="41" t="s">
        <v>46</v>
      </c>
      <c r="D74" s="40"/>
      <c r="H74" s="6"/>
    </row>
    <row r="75" spans="1:8" ht="71.25" x14ac:dyDescent="0.45">
      <c r="A75" s="43" t="s">
        <v>93</v>
      </c>
      <c r="B75" s="40" t="s">
        <v>161</v>
      </c>
      <c r="C75" s="41" t="s">
        <v>49</v>
      </c>
      <c r="D75" s="40" t="s">
        <v>277</v>
      </c>
      <c r="H75" s="6"/>
    </row>
    <row r="76" spans="1:8" x14ac:dyDescent="0.45">
      <c r="A76" s="43" t="s">
        <v>94</v>
      </c>
      <c r="B76" s="40">
        <v>9.3000000000000007</v>
      </c>
      <c r="C76" s="41" t="s">
        <v>46</v>
      </c>
      <c r="D76" s="40"/>
      <c r="H76" s="6"/>
    </row>
    <row r="77" spans="1:8" ht="57" x14ac:dyDescent="0.45">
      <c r="A77" s="43" t="s">
        <v>94</v>
      </c>
      <c r="B77" s="40" t="s">
        <v>162</v>
      </c>
      <c r="C77" s="41" t="s">
        <v>49</v>
      </c>
      <c r="D77" s="40" t="s">
        <v>278</v>
      </c>
      <c r="H77" s="6"/>
    </row>
    <row r="78" spans="1:8" ht="28.5" x14ac:dyDescent="0.45">
      <c r="A78" s="43" t="s">
        <v>94</v>
      </c>
      <c r="B78" s="40" t="s">
        <v>163</v>
      </c>
      <c r="C78" s="41" t="s">
        <v>49</v>
      </c>
      <c r="D78" s="40" t="s">
        <v>279</v>
      </c>
      <c r="H78" s="6"/>
    </row>
    <row r="79" spans="1:8" ht="84.75" customHeight="1" x14ac:dyDescent="0.45">
      <c r="A79" s="43" t="s">
        <v>94</v>
      </c>
      <c r="B79" s="40" t="s">
        <v>164</v>
      </c>
      <c r="C79" s="41" t="s">
        <v>49</v>
      </c>
      <c r="D79" s="40" t="s">
        <v>280</v>
      </c>
      <c r="H79" s="6"/>
    </row>
    <row r="80" spans="1:8" x14ac:dyDescent="0.45">
      <c r="A80" s="43" t="s">
        <v>95</v>
      </c>
      <c r="B80" s="40">
        <v>9.4</v>
      </c>
      <c r="C80" s="41" t="s">
        <v>46</v>
      </c>
      <c r="D80" s="40"/>
      <c r="H80" s="6"/>
    </row>
    <row r="81" spans="1:8" ht="28.5" x14ac:dyDescent="0.45">
      <c r="A81" s="43" t="s">
        <v>95</v>
      </c>
      <c r="B81" s="40" t="s">
        <v>165</v>
      </c>
      <c r="C81" s="41" t="s">
        <v>49</v>
      </c>
      <c r="D81" s="40" t="s">
        <v>281</v>
      </c>
      <c r="H81" s="6"/>
    </row>
    <row r="82" spans="1:8" ht="28.5" customHeight="1" x14ac:dyDescent="0.45">
      <c r="A82" s="43" t="s">
        <v>95</v>
      </c>
      <c r="B82" s="40" t="s">
        <v>166</v>
      </c>
      <c r="C82" s="41" t="s">
        <v>49</v>
      </c>
      <c r="D82" s="40" t="s">
        <v>282</v>
      </c>
      <c r="H82" s="6"/>
    </row>
    <row r="83" spans="1:8" x14ac:dyDescent="0.45">
      <c r="A83" s="43" t="s">
        <v>95</v>
      </c>
      <c r="B83" s="40" t="s">
        <v>167</v>
      </c>
      <c r="C83" s="41" t="s">
        <v>49</v>
      </c>
      <c r="D83" s="40" t="s">
        <v>370</v>
      </c>
      <c r="H83" s="6"/>
    </row>
    <row r="84" spans="1:8" ht="42.75" x14ac:dyDescent="0.45">
      <c r="A84" s="43" t="s">
        <v>95</v>
      </c>
      <c r="B84" s="40" t="s">
        <v>168</v>
      </c>
      <c r="C84" s="41" t="s">
        <v>49</v>
      </c>
      <c r="D84" s="40" t="s">
        <v>371</v>
      </c>
      <c r="H84" s="6"/>
    </row>
    <row r="85" spans="1:8" x14ac:dyDescent="0.45">
      <c r="A85" s="43" t="s">
        <v>95</v>
      </c>
      <c r="B85" s="40" t="s">
        <v>169</v>
      </c>
      <c r="C85" s="41" t="s">
        <v>49</v>
      </c>
      <c r="D85" s="40" t="s">
        <v>283</v>
      </c>
      <c r="H85" s="6"/>
    </row>
    <row r="86" spans="1:8" ht="28.5" x14ac:dyDescent="0.45">
      <c r="A86" s="43" t="s">
        <v>95</v>
      </c>
      <c r="B86" s="40" t="s">
        <v>170</v>
      </c>
      <c r="C86" s="41" t="s">
        <v>49</v>
      </c>
      <c r="D86" s="40" t="s">
        <v>372</v>
      </c>
      <c r="H86" s="6"/>
    </row>
    <row r="87" spans="1:8" ht="80.25" customHeight="1" x14ac:dyDescent="0.45">
      <c r="A87" s="43" t="s">
        <v>95</v>
      </c>
      <c r="B87" s="40" t="s">
        <v>171</v>
      </c>
      <c r="C87" s="41" t="s">
        <v>49</v>
      </c>
      <c r="D87" s="40" t="s">
        <v>373</v>
      </c>
      <c r="H87" s="6"/>
    </row>
    <row r="88" spans="1:8" ht="28.5" x14ac:dyDescent="0.45">
      <c r="A88" s="43" t="s">
        <v>95</v>
      </c>
      <c r="B88" s="40" t="s">
        <v>172</v>
      </c>
      <c r="C88" s="41" t="s">
        <v>49</v>
      </c>
      <c r="D88" s="40" t="s">
        <v>374</v>
      </c>
      <c r="H88" s="6"/>
    </row>
    <row r="89" spans="1:8" ht="42.75" x14ac:dyDescent="0.45">
      <c r="A89" s="43" t="s">
        <v>95</v>
      </c>
      <c r="B89" s="40" t="s">
        <v>173</v>
      </c>
      <c r="C89" s="41" t="s">
        <v>49</v>
      </c>
      <c r="D89" s="40" t="s">
        <v>375</v>
      </c>
      <c r="H89" s="6"/>
    </row>
    <row r="90" spans="1:8" ht="42.75" x14ac:dyDescent="0.45">
      <c r="A90" s="43" t="s">
        <v>95</v>
      </c>
      <c r="B90" s="40" t="s">
        <v>174</v>
      </c>
      <c r="C90" s="41" t="s">
        <v>49</v>
      </c>
      <c r="D90" s="40" t="s">
        <v>376</v>
      </c>
      <c r="H90" s="6"/>
    </row>
    <row r="91" spans="1:8" ht="72.75" customHeight="1" x14ac:dyDescent="0.45">
      <c r="A91" s="43" t="s">
        <v>95</v>
      </c>
      <c r="B91" s="40" t="s">
        <v>175</v>
      </c>
      <c r="C91" s="41" t="s">
        <v>49</v>
      </c>
      <c r="D91" s="40" t="s">
        <v>377</v>
      </c>
      <c r="H91" s="6"/>
    </row>
    <row r="92" spans="1:8" ht="42.75" x14ac:dyDescent="0.45">
      <c r="A92" s="43" t="s">
        <v>95</v>
      </c>
      <c r="B92" s="40" t="s">
        <v>176</v>
      </c>
      <c r="C92" s="41" t="s">
        <v>49</v>
      </c>
      <c r="D92" s="40" t="s">
        <v>378</v>
      </c>
      <c r="H92" s="6"/>
    </row>
    <row r="93" spans="1:8" ht="42.75" x14ac:dyDescent="0.45">
      <c r="A93" s="43" t="s">
        <v>95</v>
      </c>
      <c r="B93" s="40" t="s">
        <v>177</v>
      </c>
      <c r="C93" s="41" t="s">
        <v>49</v>
      </c>
      <c r="D93" s="40" t="s">
        <v>379</v>
      </c>
      <c r="H93" s="6"/>
    </row>
    <row r="94" spans="1:8" ht="28.5" x14ac:dyDescent="0.45">
      <c r="A94" s="43" t="s">
        <v>95</v>
      </c>
      <c r="B94" s="40" t="s">
        <v>178</v>
      </c>
      <c r="C94" s="41" t="s">
        <v>49</v>
      </c>
      <c r="D94" s="40" t="s">
        <v>380</v>
      </c>
      <c r="H94" s="6"/>
    </row>
    <row r="95" spans="1:8" ht="153.75" customHeight="1" x14ac:dyDescent="0.45">
      <c r="A95" s="43" t="s">
        <v>95</v>
      </c>
      <c r="B95" s="40" t="s">
        <v>179</v>
      </c>
      <c r="C95" s="41" t="s">
        <v>49</v>
      </c>
      <c r="D95" s="40" t="s">
        <v>381</v>
      </c>
      <c r="H95" s="6"/>
    </row>
    <row r="96" spans="1:8" x14ac:dyDescent="0.45">
      <c r="A96" s="43" t="s">
        <v>96</v>
      </c>
      <c r="B96" s="40">
        <v>9.5</v>
      </c>
      <c r="C96" s="41" t="s">
        <v>46</v>
      </c>
      <c r="D96" s="40"/>
      <c r="H96" s="6"/>
    </row>
    <row r="97" spans="1:8" ht="74.25" customHeight="1" x14ac:dyDescent="0.45">
      <c r="A97" s="43" t="s">
        <v>96</v>
      </c>
      <c r="B97" s="40" t="s">
        <v>180</v>
      </c>
      <c r="C97" s="41" t="s">
        <v>49</v>
      </c>
      <c r="D97" s="40" t="s">
        <v>284</v>
      </c>
      <c r="H97" s="6"/>
    </row>
    <row r="98" spans="1:8" ht="28.5" x14ac:dyDescent="0.45">
      <c r="A98" s="43" t="s">
        <v>96</v>
      </c>
      <c r="B98" s="40" t="s">
        <v>181</v>
      </c>
      <c r="C98" s="41" t="s">
        <v>48</v>
      </c>
      <c r="D98" s="40" t="s">
        <v>361</v>
      </c>
      <c r="H98" s="6"/>
    </row>
    <row r="99" spans="1:8" x14ac:dyDescent="0.45">
      <c r="A99" s="43" t="s">
        <v>97</v>
      </c>
      <c r="B99" s="40">
        <v>9.6</v>
      </c>
      <c r="C99" s="41" t="s">
        <v>46</v>
      </c>
      <c r="D99" s="40"/>
      <c r="H99" s="6"/>
    </row>
    <row r="100" spans="1:8" ht="62.25" customHeight="1" x14ac:dyDescent="0.45">
      <c r="A100" s="43" t="s">
        <v>97</v>
      </c>
      <c r="B100" s="40" t="s">
        <v>182</v>
      </c>
      <c r="C100" s="41" t="s">
        <v>49</v>
      </c>
      <c r="D100" s="40" t="s">
        <v>285</v>
      </c>
      <c r="H100" s="6"/>
    </row>
    <row r="101" spans="1:8" x14ac:dyDescent="0.45">
      <c r="A101" s="43" t="s">
        <v>98</v>
      </c>
      <c r="B101" s="40">
        <v>9.6999999999999993</v>
      </c>
      <c r="C101" s="41" t="s">
        <v>46</v>
      </c>
      <c r="D101" s="40"/>
      <c r="H101" s="6"/>
    </row>
    <row r="102" spans="1:8" ht="71.25" x14ac:dyDescent="0.45">
      <c r="A102" s="43" t="s">
        <v>98</v>
      </c>
      <c r="B102" s="40" t="s">
        <v>183</v>
      </c>
      <c r="C102" s="41" t="s">
        <v>49</v>
      </c>
      <c r="D102" s="40" t="s">
        <v>362</v>
      </c>
      <c r="H102" s="6"/>
    </row>
    <row r="103" spans="1:8" ht="186.75" customHeight="1" x14ac:dyDescent="0.45">
      <c r="A103" s="43" t="s">
        <v>98</v>
      </c>
      <c r="B103" s="40" t="s">
        <v>184</v>
      </c>
      <c r="C103" s="41" t="s">
        <v>48</v>
      </c>
      <c r="D103" s="40" t="s">
        <v>369</v>
      </c>
      <c r="H103" s="6"/>
    </row>
    <row r="104" spans="1:8" ht="142.5" x14ac:dyDescent="0.45">
      <c r="A104" s="43" t="s">
        <v>98</v>
      </c>
      <c r="B104" s="40" t="s">
        <v>185</v>
      </c>
      <c r="C104" s="41" t="s">
        <v>48</v>
      </c>
      <c r="D104" s="40" t="s">
        <v>363</v>
      </c>
      <c r="H104" s="6"/>
    </row>
    <row r="105" spans="1:8" x14ac:dyDescent="0.45">
      <c r="A105" s="39" t="s">
        <v>99</v>
      </c>
      <c r="B105" s="40">
        <v>10</v>
      </c>
      <c r="C105" s="41" t="s">
        <v>46</v>
      </c>
      <c r="D105" s="40"/>
      <c r="H105" s="6"/>
    </row>
    <row r="106" spans="1:8" x14ac:dyDescent="0.45">
      <c r="A106" s="43" t="s">
        <v>100</v>
      </c>
      <c r="B106" s="40">
        <v>10.1</v>
      </c>
      <c r="C106" s="41" t="s">
        <v>46</v>
      </c>
      <c r="D106" s="40"/>
      <c r="H106" s="6"/>
    </row>
    <row r="107" spans="1:8" ht="156" customHeight="1" x14ac:dyDescent="0.45">
      <c r="A107" s="43" t="s">
        <v>100</v>
      </c>
      <c r="B107" s="40" t="s">
        <v>186</v>
      </c>
      <c r="C107" s="41" t="s">
        <v>47</v>
      </c>
      <c r="D107" s="40" t="s">
        <v>366</v>
      </c>
      <c r="H107" s="6"/>
    </row>
    <row r="108" spans="1:8" ht="93" customHeight="1" x14ac:dyDescent="0.45">
      <c r="A108" s="43" t="s">
        <v>100</v>
      </c>
      <c r="B108" s="40" t="s">
        <v>187</v>
      </c>
      <c r="C108" s="41" t="s">
        <v>49</v>
      </c>
      <c r="D108" s="40" t="s">
        <v>286</v>
      </c>
      <c r="H108" s="6"/>
    </row>
    <row r="109" spans="1:8" ht="42.75" x14ac:dyDescent="0.45">
      <c r="A109" s="43" t="s">
        <v>100</v>
      </c>
      <c r="B109" s="40" t="s">
        <v>188</v>
      </c>
      <c r="C109" s="41" t="s">
        <v>49</v>
      </c>
      <c r="D109" s="40" t="s">
        <v>287</v>
      </c>
      <c r="H109" s="6"/>
    </row>
    <row r="110" spans="1:8" ht="71.25" x14ac:dyDescent="0.45">
      <c r="A110" s="43" t="s">
        <v>100</v>
      </c>
      <c r="B110" s="40" t="s">
        <v>189</v>
      </c>
      <c r="C110" s="41" t="s">
        <v>47</v>
      </c>
      <c r="D110" s="40" t="s">
        <v>365</v>
      </c>
      <c r="H110" s="6"/>
    </row>
    <row r="111" spans="1:8" ht="99.75" x14ac:dyDescent="0.45">
      <c r="A111" s="43" t="s">
        <v>100</v>
      </c>
      <c r="B111" s="40" t="s">
        <v>190</v>
      </c>
      <c r="C111" s="41" t="s">
        <v>49</v>
      </c>
      <c r="D111" s="40" t="s">
        <v>288</v>
      </c>
      <c r="H111" s="6"/>
    </row>
    <row r="112" spans="1:8" ht="144" customHeight="1" x14ac:dyDescent="0.45">
      <c r="A112" s="43" t="s">
        <v>100</v>
      </c>
      <c r="B112" s="40" t="s">
        <v>191</v>
      </c>
      <c r="C112" s="41" t="s">
        <v>49</v>
      </c>
      <c r="D112" s="40" t="s">
        <v>367</v>
      </c>
      <c r="H112" s="6"/>
    </row>
    <row r="113" spans="1:8" x14ac:dyDescent="0.45">
      <c r="A113" s="39" t="s">
        <v>101</v>
      </c>
      <c r="B113" s="40">
        <v>11</v>
      </c>
      <c r="C113" s="41" t="s">
        <v>46</v>
      </c>
      <c r="D113" s="40"/>
      <c r="H113" s="6"/>
    </row>
    <row r="114" spans="1:8" ht="42.75" x14ac:dyDescent="0.45">
      <c r="A114" s="39" t="s">
        <v>101</v>
      </c>
      <c r="B114" s="40">
        <v>11.1</v>
      </c>
      <c r="C114" s="41" t="s">
        <v>49</v>
      </c>
      <c r="D114" s="40" t="s">
        <v>289</v>
      </c>
      <c r="H114" s="6"/>
    </row>
    <row r="115" spans="1:8" x14ac:dyDescent="0.45">
      <c r="A115" s="39" t="s">
        <v>101</v>
      </c>
      <c r="B115" s="40">
        <v>11.2</v>
      </c>
      <c r="C115" s="41" t="s">
        <v>49</v>
      </c>
      <c r="D115" s="40" t="s">
        <v>290</v>
      </c>
      <c r="H115" s="6"/>
    </row>
    <row r="116" spans="1:8" x14ac:dyDescent="0.45">
      <c r="A116" s="39" t="s">
        <v>101</v>
      </c>
      <c r="B116" s="40" t="s">
        <v>192</v>
      </c>
      <c r="C116" s="41" t="s">
        <v>49</v>
      </c>
      <c r="D116" s="40" t="s">
        <v>291</v>
      </c>
      <c r="H116" s="6"/>
    </row>
    <row r="117" spans="1:8" ht="44.25" customHeight="1" x14ac:dyDescent="0.45">
      <c r="A117" s="39" t="s">
        <v>101</v>
      </c>
      <c r="B117" s="40" t="s">
        <v>193</v>
      </c>
      <c r="C117" s="41" t="s">
        <v>49</v>
      </c>
      <c r="D117" s="40" t="s">
        <v>292</v>
      </c>
      <c r="H117" s="6"/>
    </row>
    <row r="118" spans="1:8" ht="28.5" x14ac:dyDescent="0.45">
      <c r="A118" s="39" t="s">
        <v>101</v>
      </c>
      <c r="B118" s="40" t="s">
        <v>194</v>
      </c>
      <c r="C118" s="41" t="s">
        <v>49</v>
      </c>
      <c r="D118" s="40" t="s">
        <v>293</v>
      </c>
      <c r="H118" s="6"/>
    </row>
    <row r="119" spans="1:8" ht="28.5" x14ac:dyDescent="0.45">
      <c r="A119" s="39" t="s">
        <v>101</v>
      </c>
      <c r="B119" s="40" t="s">
        <v>195</v>
      </c>
      <c r="C119" s="41" t="s">
        <v>49</v>
      </c>
      <c r="D119" s="40" t="s">
        <v>294</v>
      </c>
      <c r="H119" s="6"/>
    </row>
    <row r="120" spans="1:8" x14ac:dyDescent="0.45">
      <c r="A120" s="39" t="s">
        <v>101</v>
      </c>
      <c r="B120" s="40" t="s">
        <v>196</v>
      </c>
      <c r="C120" s="41" t="s">
        <v>49</v>
      </c>
      <c r="D120" s="40" t="s">
        <v>295</v>
      </c>
      <c r="H120" s="6"/>
    </row>
    <row r="121" spans="1:8" x14ac:dyDescent="0.45">
      <c r="A121" s="39" t="s">
        <v>102</v>
      </c>
      <c r="B121" s="40">
        <v>12</v>
      </c>
      <c r="C121" s="41" t="s">
        <v>46</v>
      </c>
      <c r="D121" s="40"/>
      <c r="H121" s="6"/>
    </row>
    <row r="122" spans="1:8" ht="114" x14ac:dyDescent="0.45">
      <c r="A122" s="39" t="s">
        <v>102</v>
      </c>
      <c r="B122" s="40">
        <v>12.1</v>
      </c>
      <c r="C122" s="41" t="s">
        <v>48</v>
      </c>
      <c r="D122" s="40" t="s">
        <v>364</v>
      </c>
      <c r="H122" s="6"/>
    </row>
    <row r="123" spans="1:8" ht="42.75" x14ac:dyDescent="0.45">
      <c r="A123" s="43" t="s">
        <v>103</v>
      </c>
      <c r="B123" s="40">
        <v>12.2</v>
      </c>
      <c r="C123" s="41" t="s">
        <v>46</v>
      </c>
      <c r="D123" s="40"/>
      <c r="H123" s="6"/>
    </row>
    <row r="124" spans="1:8" ht="42.75" x14ac:dyDescent="0.45">
      <c r="A124" s="43" t="s">
        <v>103</v>
      </c>
      <c r="B124" s="40" t="s">
        <v>197</v>
      </c>
      <c r="C124" s="41" t="s">
        <v>49</v>
      </c>
      <c r="D124" s="40" t="s">
        <v>296</v>
      </c>
      <c r="H124" s="6"/>
    </row>
    <row r="125" spans="1:8" ht="42.75" x14ac:dyDescent="0.45">
      <c r="A125" s="43" t="s">
        <v>103</v>
      </c>
      <c r="B125" s="40" t="s">
        <v>198</v>
      </c>
      <c r="C125" s="41" t="s">
        <v>49</v>
      </c>
      <c r="D125" s="40" t="s">
        <v>297</v>
      </c>
      <c r="H125" s="6"/>
    </row>
    <row r="126" spans="1:8" ht="42.75" x14ac:dyDescent="0.45">
      <c r="A126" s="43" t="s">
        <v>103</v>
      </c>
      <c r="B126" s="40" t="s">
        <v>199</v>
      </c>
      <c r="C126" s="41" t="s">
        <v>49</v>
      </c>
      <c r="D126" s="40" t="s">
        <v>298</v>
      </c>
      <c r="H126" s="6"/>
    </row>
    <row r="127" spans="1:8" ht="42.75" x14ac:dyDescent="0.45">
      <c r="A127" s="43" t="s">
        <v>103</v>
      </c>
      <c r="B127" s="40" t="s">
        <v>200</v>
      </c>
      <c r="C127" s="41" t="s">
        <v>49</v>
      </c>
      <c r="D127" s="40" t="s">
        <v>299</v>
      </c>
      <c r="H127" s="6"/>
    </row>
    <row r="128" spans="1:8" ht="67.5" customHeight="1" x14ac:dyDescent="0.45">
      <c r="A128" s="39" t="s">
        <v>102</v>
      </c>
      <c r="B128" s="40">
        <v>12.3</v>
      </c>
      <c r="C128" s="41" t="s">
        <v>49</v>
      </c>
      <c r="D128" s="40" t="s">
        <v>300</v>
      </c>
      <c r="H128" s="6"/>
    </row>
    <row r="129" spans="1:8" ht="128.25" x14ac:dyDescent="0.45">
      <c r="A129" s="39" t="s">
        <v>102</v>
      </c>
      <c r="B129" s="40">
        <v>12.4</v>
      </c>
      <c r="C129" s="41" t="s">
        <v>49</v>
      </c>
      <c r="D129" s="40" t="s">
        <v>301</v>
      </c>
      <c r="H129" s="6"/>
    </row>
    <row r="130" spans="1:8" ht="128.25" x14ac:dyDescent="0.45">
      <c r="A130" s="39" t="s">
        <v>102</v>
      </c>
      <c r="B130" s="40">
        <v>12.5</v>
      </c>
      <c r="C130" s="41" t="s">
        <v>49</v>
      </c>
      <c r="D130" s="40" t="s">
        <v>302</v>
      </c>
      <c r="H130" s="6"/>
    </row>
    <row r="131" spans="1:8" x14ac:dyDescent="0.45">
      <c r="A131" s="43" t="s">
        <v>104</v>
      </c>
      <c r="B131" s="40">
        <v>12.6</v>
      </c>
      <c r="C131" s="41" t="s">
        <v>46</v>
      </c>
      <c r="D131" s="40"/>
      <c r="H131" s="6"/>
    </row>
    <row r="132" spans="1:8" x14ac:dyDescent="0.45">
      <c r="A132" s="43" t="s">
        <v>105</v>
      </c>
      <c r="B132" s="40" t="s">
        <v>201</v>
      </c>
      <c r="C132" s="41" t="s">
        <v>46</v>
      </c>
      <c r="D132" s="40"/>
      <c r="H132" s="6"/>
    </row>
    <row r="133" spans="1:8" ht="101.25" customHeight="1" x14ac:dyDescent="0.45">
      <c r="A133" s="43" t="s">
        <v>105</v>
      </c>
      <c r="B133" s="40" t="s">
        <v>202</v>
      </c>
      <c r="C133" s="41" t="s">
        <v>49</v>
      </c>
      <c r="D133" s="40" t="s">
        <v>303</v>
      </c>
      <c r="H133" s="6"/>
    </row>
    <row r="134" spans="1:8" x14ac:dyDescent="0.45">
      <c r="A134" s="43" t="s">
        <v>106</v>
      </c>
      <c r="B134" s="40" t="s">
        <v>203</v>
      </c>
      <c r="C134" s="41" t="s">
        <v>46</v>
      </c>
      <c r="D134" s="40"/>
      <c r="H134" s="6"/>
    </row>
    <row r="135" spans="1:8" ht="85.5" x14ac:dyDescent="0.45">
      <c r="A135" s="43" t="s">
        <v>106</v>
      </c>
      <c r="B135" s="40" t="s">
        <v>204</v>
      </c>
      <c r="C135" s="41" t="s">
        <v>49</v>
      </c>
      <c r="D135" s="40" t="s">
        <v>304</v>
      </c>
      <c r="H135" s="6"/>
    </row>
    <row r="136" spans="1:8" ht="28.5" x14ac:dyDescent="0.45">
      <c r="A136" s="43" t="s">
        <v>106</v>
      </c>
      <c r="B136" s="40" t="s">
        <v>205</v>
      </c>
      <c r="C136" s="41" t="s">
        <v>49</v>
      </c>
      <c r="D136" s="40" t="s">
        <v>305</v>
      </c>
      <c r="H136" s="6"/>
    </row>
    <row r="137" spans="1:8" ht="28.5" x14ac:dyDescent="0.45">
      <c r="A137" s="43" t="s">
        <v>106</v>
      </c>
      <c r="B137" s="40" t="s">
        <v>206</v>
      </c>
      <c r="C137" s="41" t="s">
        <v>49</v>
      </c>
      <c r="D137" s="40" t="s">
        <v>306</v>
      </c>
      <c r="H137" s="6"/>
    </row>
    <row r="138" spans="1:8" x14ac:dyDescent="0.45">
      <c r="A138" s="43" t="s">
        <v>106</v>
      </c>
      <c r="B138" s="40" t="s">
        <v>207</v>
      </c>
      <c r="C138" s="41" t="s">
        <v>49</v>
      </c>
      <c r="D138" s="40" t="s">
        <v>307</v>
      </c>
      <c r="H138" s="6"/>
    </row>
    <row r="139" spans="1:8" ht="51.75" customHeight="1" x14ac:dyDescent="0.45">
      <c r="A139" s="43" t="s">
        <v>106</v>
      </c>
      <c r="B139" s="40" t="s">
        <v>208</v>
      </c>
      <c r="C139" s="41" t="s">
        <v>49</v>
      </c>
      <c r="D139" s="40" t="s">
        <v>308</v>
      </c>
      <c r="H139" s="6"/>
    </row>
    <row r="140" spans="1:8" x14ac:dyDescent="0.45">
      <c r="A140" s="43" t="s">
        <v>106</v>
      </c>
      <c r="B140" s="40" t="s">
        <v>209</v>
      </c>
      <c r="C140" s="41" t="s">
        <v>49</v>
      </c>
      <c r="D140" s="40" t="s">
        <v>309</v>
      </c>
      <c r="H140" s="6"/>
    </row>
    <row r="141" spans="1:8" ht="28.5" x14ac:dyDescent="0.45">
      <c r="A141" s="43" t="s">
        <v>106</v>
      </c>
      <c r="B141" s="40" t="s">
        <v>210</v>
      </c>
      <c r="C141" s="41" t="s">
        <v>49</v>
      </c>
      <c r="D141" s="40" t="s">
        <v>310</v>
      </c>
      <c r="H141" s="6"/>
    </row>
    <row r="142" spans="1:8" x14ac:dyDescent="0.45">
      <c r="A142" s="43" t="s">
        <v>106</v>
      </c>
      <c r="B142" s="40" t="s">
        <v>211</v>
      </c>
      <c r="C142" s="41" t="s">
        <v>49</v>
      </c>
      <c r="D142" s="40" t="s">
        <v>311</v>
      </c>
      <c r="H142" s="6"/>
    </row>
    <row r="143" spans="1:8" x14ac:dyDescent="0.45">
      <c r="A143" s="43" t="s">
        <v>106</v>
      </c>
      <c r="B143" s="40" t="s">
        <v>212</v>
      </c>
      <c r="C143" s="41" t="s">
        <v>49</v>
      </c>
      <c r="D143" s="40" t="s">
        <v>312</v>
      </c>
      <c r="H143" s="6"/>
    </row>
    <row r="144" spans="1:8" x14ac:dyDescent="0.45">
      <c r="A144" s="43" t="s">
        <v>107</v>
      </c>
      <c r="B144" s="40">
        <v>12.7</v>
      </c>
      <c r="C144" s="41" t="s">
        <v>46</v>
      </c>
      <c r="D144" s="42"/>
      <c r="H144" s="6"/>
    </row>
    <row r="145" spans="1:8" ht="176.25" customHeight="1" x14ac:dyDescent="0.45">
      <c r="A145" s="43" t="s">
        <v>107</v>
      </c>
      <c r="B145" s="40" t="s">
        <v>213</v>
      </c>
      <c r="C145" s="41" t="s">
        <v>49</v>
      </c>
      <c r="D145" s="40" t="s">
        <v>368</v>
      </c>
      <c r="H145" s="6"/>
    </row>
    <row r="146" spans="1:8" ht="28.5" x14ac:dyDescent="0.45">
      <c r="A146" s="43" t="s">
        <v>107</v>
      </c>
      <c r="B146" s="40" t="s">
        <v>214</v>
      </c>
      <c r="C146" s="41" t="s">
        <v>49</v>
      </c>
      <c r="D146" s="40" t="s">
        <v>313</v>
      </c>
      <c r="H146" s="6"/>
    </row>
    <row r="147" spans="1:8" x14ac:dyDescent="0.45">
      <c r="A147" s="43" t="s">
        <v>107</v>
      </c>
      <c r="B147" s="40" t="s">
        <v>215</v>
      </c>
      <c r="C147" s="41" t="s">
        <v>49</v>
      </c>
      <c r="D147" s="40" t="s">
        <v>314</v>
      </c>
      <c r="H147" s="6"/>
    </row>
    <row r="148" spans="1:8" x14ac:dyDescent="0.45">
      <c r="A148" s="43" t="s">
        <v>107</v>
      </c>
      <c r="B148" s="40" t="s">
        <v>216</v>
      </c>
      <c r="C148" s="41" t="s">
        <v>49</v>
      </c>
      <c r="D148" s="40" t="s">
        <v>315</v>
      </c>
      <c r="H148" s="6"/>
    </row>
    <row r="149" spans="1:8" x14ac:dyDescent="0.45">
      <c r="A149" s="43" t="s">
        <v>107</v>
      </c>
      <c r="B149" s="40" t="s">
        <v>217</v>
      </c>
      <c r="C149" s="41" t="s">
        <v>49</v>
      </c>
      <c r="D149" s="40" t="s">
        <v>316</v>
      </c>
      <c r="H149" s="6"/>
    </row>
    <row r="150" spans="1:8" ht="57" x14ac:dyDescent="0.45">
      <c r="A150" s="43" t="s">
        <v>107</v>
      </c>
      <c r="B150" s="40" t="s">
        <v>218</v>
      </c>
      <c r="C150" s="41" t="s">
        <v>49</v>
      </c>
      <c r="D150" s="40" t="s">
        <v>317</v>
      </c>
      <c r="H150" s="6"/>
    </row>
    <row r="151" spans="1:8" x14ac:dyDescent="0.45">
      <c r="A151" s="43" t="s">
        <v>107</v>
      </c>
      <c r="B151" s="40" t="s">
        <v>219</v>
      </c>
      <c r="C151" s="41" t="s">
        <v>49</v>
      </c>
      <c r="D151" s="40" t="s">
        <v>318</v>
      </c>
      <c r="H151" s="6"/>
    </row>
    <row r="152" spans="1:8" ht="28.5" x14ac:dyDescent="0.45">
      <c r="A152" s="43" t="s">
        <v>107</v>
      </c>
      <c r="B152" s="40" t="s">
        <v>220</v>
      </c>
      <c r="C152" s="41" t="s">
        <v>49</v>
      </c>
      <c r="D152" s="40" t="s">
        <v>319</v>
      </c>
      <c r="H152" s="6"/>
    </row>
    <row r="153" spans="1:8" ht="28.5" x14ac:dyDescent="0.45">
      <c r="A153" s="43" t="s">
        <v>107</v>
      </c>
      <c r="B153" s="40" t="s">
        <v>221</v>
      </c>
      <c r="C153" s="41" t="s">
        <v>49</v>
      </c>
      <c r="D153" s="40" t="s">
        <v>320</v>
      </c>
      <c r="H153" s="6"/>
    </row>
    <row r="154" spans="1:8" x14ac:dyDescent="0.45">
      <c r="A154" s="43" t="s">
        <v>107</v>
      </c>
      <c r="B154" s="40" t="s">
        <v>222</v>
      </c>
      <c r="C154" s="41" t="s">
        <v>49</v>
      </c>
      <c r="D154" s="40" t="s">
        <v>321</v>
      </c>
      <c r="H154" s="6"/>
    </row>
    <row r="155" spans="1:8" x14ac:dyDescent="0.45">
      <c r="A155" s="43" t="s">
        <v>108</v>
      </c>
      <c r="B155" s="40">
        <v>12.8</v>
      </c>
      <c r="C155" s="41" t="s">
        <v>46</v>
      </c>
      <c r="D155" s="42"/>
      <c r="H155" s="6"/>
    </row>
    <row r="156" spans="1:8" ht="85.5" x14ac:dyDescent="0.45">
      <c r="A156" s="43" t="s">
        <v>108</v>
      </c>
      <c r="B156" s="40" t="s">
        <v>223</v>
      </c>
      <c r="C156" s="41" t="s">
        <v>49</v>
      </c>
      <c r="D156" s="40" t="s">
        <v>322</v>
      </c>
      <c r="H156" s="6"/>
    </row>
    <row r="157" spans="1:8" ht="28.5" x14ac:dyDescent="0.45">
      <c r="A157" s="43" t="s">
        <v>108</v>
      </c>
      <c r="B157" s="40" t="s">
        <v>224</v>
      </c>
      <c r="C157" s="41" t="s">
        <v>49</v>
      </c>
      <c r="D157" s="40" t="s">
        <v>323</v>
      </c>
      <c r="H157" s="6"/>
    </row>
    <row r="158" spans="1:8" x14ac:dyDescent="0.45">
      <c r="A158" s="43" t="s">
        <v>108</v>
      </c>
      <c r="B158" s="40" t="s">
        <v>225</v>
      </c>
      <c r="C158" s="41" t="s">
        <v>49</v>
      </c>
      <c r="D158" s="40" t="s">
        <v>324</v>
      </c>
      <c r="H158" s="6"/>
    </row>
    <row r="159" spans="1:8" ht="28.5" x14ac:dyDescent="0.45">
      <c r="A159" s="43" t="s">
        <v>108</v>
      </c>
      <c r="B159" s="40" t="s">
        <v>226</v>
      </c>
      <c r="C159" s="41" t="s">
        <v>49</v>
      </c>
      <c r="D159" s="40" t="s">
        <v>325</v>
      </c>
      <c r="H159" s="6"/>
    </row>
    <row r="160" spans="1:8" ht="28.5" x14ac:dyDescent="0.45">
      <c r="A160" s="43" t="s">
        <v>108</v>
      </c>
      <c r="B160" s="40" t="s">
        <v>227</v>
      </c>
      <c r="C160" s="41" t="s">
        <v>49</v>
      </c>
      <c r="D160" s="40" t="s">
        <v>326</v>
      </c>
      <c r="H160" s="6"/>
    </row>
    <row r="161" spans="1:8" x14ac:dyDescent="0.45">
      <c r="A161" s="39" t="s">
        <v>109</v>
      </c>
      <c r="B161" s="40">
        <v>13</v>
      </c>
      <c r="C161" s="41" t="s">
        <v>46</v>
      </c>
      <c r="D161" s="40"/>
      <c r="H161" s="6"/>
    </row>
    <row r="162" spans="1:8" ht="28.5" x14ac:dyDescent="0.45">
      <c r="A162" s="39" t="s">
        <v>109</v>
      </c>
      <c r="B162" s="40">
        <v>13.1</v>
      </c>
      <c r="C162" s="41" t="s">
        <v>49</v>
      </c>
      <c r="D162" s="40" t="s">
        <v>327</v>
      </c>
      <c r="H162" s="6"/>
    </row>
    <row r="163" spans="1:8" ht="72.75" customHeight="1" x14ac:dyDescent="0.45">
      <c r="A163" s="39" t="s">
        <v>109</v>
      </c>
      <c r="B163" s="40">
        <v>13.2</v>
      </c>
      <c r="C163" s="41" t="s">
        <v>49</v>
      </c>
      <c r="D163" s="40" t="s">
        <v>328</v>
      </c>
      <c r="H163" s="6"/>
    </row>
    <row r="164" spans="1:8" ht="28.5" x14ac:dyDescent="0.45">
      <c r="A164" s="39" t="s">
        <v>109</v>
      </c>
      <c r="B164" s="40">
        <v>13.3</v>
      </c>
      <c r="C164" s="41" t="s">
        <v>49</v>
      </c>
      <c r="D164" s="40" t="s">
        <v>329</v>
      </c>
      <c r="H164" s="6"/>
    </row>
    <row r="165" spans="1:8" ht="51" customHeight="1" x14ac:dyDescent="0.45">
      <c r="A165" s="39" t="s">
        <v>109</v>
      </c>
      <c r="B165" s="40">
        <v>13.4</v>
      </c>
      <c r="C165" s="41" t="s">
        <v>49</v>
      </c>
      <c r="D165" s="40" t="s">
        <v>330</v>
      </c>
      <c r="H165" s="6"/>
    </row>
    <row r="166" spans="1:8" ht="42.75" x14ac:dyDescent="0.45">
      <c r="A166" s="39" t="s">
        <v>109</v>
      </c>
      <c r="B166" s="40">
        <v>13.5</v>
      </c>
      <c r="C166" s="41" t="s">
        <v>49</v>
      </c>
      <c r="D166" s="40" t="s">
        <v>331</v>
      </c>
      <c r="H166" s="6"/>
    </row>
    <row r="167" spans="1:8" ht="67.5" customHeight="1" x14ac:dyDescent="0.45">
      <c r="A167" s="39" t="s">
        <v>109</v>
      </c>
      <c r="B167" s="40">
        <v>13.6</v>
      </c>
      <c r="C167" s="41" t="s">
        <v>49</v>
      </c>
      <c r="D167" s="40" t="s">
        <v>332</v>
      </c>
      <c r="H167" s="6"/>
    </row>
    <row r="168" spans="1:8" ht="42.75" x14ac:dyDescent="0.45">
      <c r="A168" s="39" t="s">
        <v>109</v>
      </c>
      <c r="B168" s="40">
        <v>13.7</v>
      </c>
      <c r="C168" s="41" t="s">
        <v>49</v>
      </c>
      <c r="D168" s="40" t="s">
        <v>333</v>
      </c>
      <c r="H168" s="6"/>
    </row>
    <row r="169" spans="1:8" ht="28.5" x14ac:dyDescent="0.45">
      <c r="A169" s="39" t="s">
        <v>109</v>
      </c>
      <c r="B169" s="40" t="s">
        <v>228</v>
      </c>
      <c r="C169" s="41" t="s">
        <v>49</v>
      </c>
      <c r="D169" s="40" t="s">
        <v>334</v>
      </c>
      <c r="H169" s="6"/>
    </row>
    <row r="170" spans="1:8" ht="42.75" x14ac:dyDescent="0.45">
      <c r="A170" s="39" t="s">
        <v>109</v>
      </c>
      <c r="B170" s="40" t="s">
        <v>229</v>
      </c>
      <c r="C170" s="41" t="s">
        <v>49</v>
      </c>
      <c r="D170" s="40" t="s">
        <v>335</v>
      </c>
      <c r="H170" s="6"/>
    </row>
    <row r="171" spans="1:8" ht="81.75" customHeight="1" x14ac:dyDescent="0.45">
      <c r="A171" s="39" t="s">
        <v>109</v>
      </c>
      <c r="B171" s="40" t="s">
        <v>230</v>
      </c>
      <c r="C171" s="41" t="s">
        <v>49</v>
      </c>
      <c r="D171" s="40" t="s">
        <v>336</v>
      </c>
      <c r="H171" s="6"/>
    </row>
    <row r="172" spans="1:8" ht="28.5" x14ac:dyDescent="0.45">
      <c r="A172" s="39" t="s">
        <v>109</v>
      </c>
      <c r="B172" s="40" t="s">
        <v>231</v>
      </c>
      <c r="C172" s="41" t="s">
        <v>49</v>
      </c>
      <c r="D172" s="40" t="s">
        <v>337</v>
      </c>
      <c r="H172" s="6"/>
    </row>
    <row r="173" spans="1:8" ht="28.5" x14ac:dyDescent="0.45">
      <c r="A173" s="39" t="s">
        <v>109</v>
      </c>
      <c r="B173" s="40" t="s">
        <v>232</v>
      </c>
      <c r="C173" s="41" t="s">
        <v>49</v>
      </c>
      <c r="D173" s="40" t="s">
        <v>338</v>
      </c>
      <c r="H173" s="6"/>
    </row>
    <row r="174" spans="1:8" x14ac:dyDescent="0.45">
      <c r="A174" s="39" t="s">
        <v>101</v>
      </c>
      <c r="B174" s="40">
        <v>14</v>
      </c>
      <c r="C174" s="41" t="s">
        <v>46</v>
      </c>
      <c r="D174" s="42"/>
      <c r="H174" s="6"/>
    </row>
    <row r="175" spans="1:8" ht="28.5" x14ac:dyDescent="0.45">
      <c r="A175" s="39" t="s">
        <v>101</v>
      </c>
      <c r="B175" s="40">
        <v>14.1</v>
      </c>
      <c r="C175" s="41" t="s">
        <v>47</v>
      </c>
      <c r="D175" s="40" t="s">
        <v>339</v>
      </c>
      <c r="H175" s="6"/>
    </row>
    <row r="176" spans="1:8" ht="42.75" x14ac:dyDescent="0.45">
      <c r="A176" s="39" t="s">
        <v>101</v>
      </c>
      <c r="B176" s="40">
        <v>14.2</v>
      </c>
      <c r="C176" s="41" t="s">
        <v>48</v>
      </c>
      <c r="D176" s="40" t="s">
        <v>340</v>
      </c>
      <c r="H176" s="6"/>
    </row>
    <row r="177" spans="1:8" ht="57" x14ac:dyDescent="0.45">
      <c r="A177" s="39" t="s">
        <v>101</v>
      </c>
      <c r="B177" s="40">
        <v>14.3</v>
      </c>
      <c r="C177" s="41" t="s">
        <v>49</v>
      </c>
      <c r="D177" s="40" t="s">
        <v>341</v>
      </c>
      <c r="H177" s="6"/>
    </row>
    <row r="178" spans="1:8" x14ac:dyDescent="0.45">
      <c r="A178" s="39" t="s">
        <v>101</v>
      </c>
      <c r="B178" s="40">
        <v>14.4</v>
      </c>
      <c r="C178" s="41" t="s">
        <v>49</v>
      </c>
      <c r="D178" s="40" t="s">
        <v>342</v>
      </c>
      <c r="H178" s="6"/>
    </row>
    <row r="179" spans="1:8" x14ac:dyDescent="0.45">
      <c r="A179" s="39" t="s">
        <v>110</v>
      </c>
      <c r="B179" s="40">
        <v>15</v>
      </c>
      <c r="C179" s="41" t="s">
        <v>46</v>
      </c>
      <c r="D179" s="40"/>
      <c r="H179" s="6"/>
    </row>
    <row r="180" spans="1:8" ht="28.5" x14ac:dyDescent="0.45">
      <c r="A180" s="39" t="s">
        <v>110</v>
      </c>
      <c r="B180" s="40">
        <v>15.1</v>
      </c>
      <c r="C180" s="41" t="s">
        <v>49</v>
      </c>
      <c r="D180" s="40" t="s">
        <v>343</v>
      </c>
      <c r="H180" s="6"/>
    </row>
    <row r="181" spans="1:8" x14ac:dyDescent="0.45">
      <c r="A181" s="39" t="s">
        <v>110</v>
      </c>
      <c r="B181" s="40">
        <v>15.2</v>
      </c>
      <c r="C181" s="41" t="s">
        <v>47</v>
      </c>
      <c r="D181" s="40" t="s">
        <v>344</v>
      </c>
      <c r="H181" s="6"/>
    </row>
    <row r="182" spans="1:8" x14ac:dyDescent="0.45">
      <c r="A182" s="39" t="s">
        <v>110</v>
      </c>
      <c r="B182" s="40" t="s">
        <v>233</v>
      </c>
      <c r="C182" s="41" t="s">
        <v>47</v>
      </c>
      <c r="D182" s="40" t="s">
        <v>345</v>
      </c>
      <c r="H182" s="6"/>
    </row>
    <row r="183" spans="1:8" x14ac:dyDescent="0.45">
      <c r="A183" s="39" t="s">
        <v>110</v>
      </c>
      <c r="B183" s="40" t="s">
        <v>234</v>
      </c>
      <c r="C183" s="41" t="s">
        <v>47</v>
      </c>
      <c r="D183" s="40" t="s">
        <v>346</v>
      </c>
      <c r="H183" s="6"/>
    </row>
    <row r="184" spans="1:8" ht="28.5" x14ac:dyDescent="0.45">
      <c r="A184" s="39" t="s">
        <v>110</v>
      </c>
      <c r="B184" s="40" t="s">
        <v>235</v>
      </c>
      <c r="C184" s="41" t="s">
        <v>47</v>
      </c>
      <c r="D184" s="40" t="s">
        <v>347</v>
      </c>
      <c r="H184" s="6"/>
    </row>
    <row r="185" spans="1:8" x14ac:dyDescent="0.45">
      <c r="A185" s="39" t="s">
        <v>110</v>
      </c>
      <c r="B185" s="40" t="s">
        <v>236</v>
      </c>
      <c r="C185" s="41" t="s">
        <v>47</v>
      </c>
      <c r="D185" s="40" t="s">
        <v>348</v>
      </c>
      <c r="H185" s="6"/>
    </row>
    <row r="186" spans="1:8" x14ac:dyDescent="0.45">
      <c r="A186" s="39" t="s">
        <v>110</v>
      </c>
      <c r="B186" s="40" t="s">
        <v>237</v>
      </c>
      <c r="C186" s="41" t="s">
        <v>47</v>
      </c>
      <c r="D186" s="40" t="s">
        <v>349</v>
      </c>
      <c r="H186" s="6"/>
    </row>
    <row r="187" spans="1:8" x14ac:dyDescent="0.45">
      <c r="H187" s="6"/>
    </row>
    <row r="188" spans="1:8" x14ac:dyDescent="0.45">
      <c r="H188" s="6"/>
    </row>
    <row r="189" spans="1:8" x14ac:dyDescent="0.45">
      <c r="H189" s="6"/>
    </row>
    <row r="190" spans="1:8" x14ac:dyDescent="0.45">
      <c r="H190" s="6"/>
    </row>
    <row r="191" spans="1:8" x14ac:dyDescent="0.45">
      <c r="H191" s="6"/>
    </row>
    <row r="192" spans="1:8" x14ac:dyDescent="0.45">
      <c r="H192" s="6"/>
    </row>
    <row r="193" spans="8:8" x14ac:dyDescent="0.45">
      <c r="H193" s="6"/>
    </row>
    <row r="194" spans="8:8" x14ac:dyDescent="0.45">
      <c r="H194" s="6"/>
    </row>
    <row r="195" spans="8:8" x14ac:dyDescent="0.45">
      <c r="H195" s="6"/>
    </row>
    <row r="196" spans="8:8" x14ac:dyDescent="0.45">
      <c r="H196" s="6"/>
    </row>
    <row r="197" spans="8:8" x14ac:dyDescent="0.45">
      <c r="H197" s="6"/>
    </row>
    <row r="198" spans="8:8" x14ac:dyDescent="0.45">
      <c r="H198" s="6"/>
    </row>
    <row r="199" spans="8:8" x14ac:dyDescent="0.45">
      <c r="H199" s="6"/>
    </row>
  </sheetData>
  <sheetProtection algorithmName="SHA-512" hashValue="IeCFXdxsBJx6UHXa1VlgIcSK/mYxcP4df3/+YwT1hv190zRScMSSpePgA+VuxGH7wm9gbBptxhMcT7DrcgcgYA==" saltValue="W+kAldMHUXScgYpd8GxtOQ==" spinCount="100000" sheet="1" objects="1" scenarios="1" formatColumns="0" formatRows="0" selectLockedCells="1" sort="0" autoFilter="0" pivotTables="0"/>
  <protectedRanges>
    <protectedRange sqref="A6:Q186" name="AllowSortFilter"/>
  </protectedRanges>
  <autoFilter ref="A6:Q186"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Standard Title " xr:uid="{2DE6663D-D538-40DD-A08C-82AA53AF0EE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57NVSyiOP3veoKnev2u6RrwKXzStAAk/gFLhZVertkpFmygwO7t38kPG3Qp1VjvgbzkyQ0INMITjHwc2zveGA==" saltValue="U+IvyaBatP60MU2vqlQj1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E3316-22</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2023-04-21T15:24:11Z</dcterms:modified>
  <cp:category/>
  <cp:contentStatus/>
</cp:coreProperties>
</file>