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8_{AE6DA36B-A5A7-4C71-AC22-523BC65142B8}"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ANSI ASB 102-2025 1st Ed" sheetId="1" r:id="rId2"/>
    <sheet name="Lists" sheetId="2" r:id="rId3"/>
  </sheets>
  <definedNames>
    <definedName name="_xlnm._FilterDatabase" localSheetId="1" hidden="1">'ANSI ASB 102-2025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<sst xmlns="http://schemas.openxmlformats.org/spreadsheetml/2006/main" count="111" uniqueCount="91">
  <si>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</si>
  <si>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</si>
  <si>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</si>
  <si>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</si>
  <si>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</si>
  <si>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</si>
  <si>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</si>
  <si>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</si>
  <si>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</si>
  <si>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</si>
  <si>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</si>
  <si>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</si>
  <si>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</si>
  <si>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</si>
  <si>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</si>
  <si>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</si>
  <si>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</si>
  <si>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</si>
  <si>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</si>
  <si>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</si>
  <si>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</si>
  <si>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</si>
  <si>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</si>
  <si>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</si>
  <si>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</si>
  <si>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</si>
  <si>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</si>
  <si>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</si>
  <si>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</si>
  <si>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</si>
  <si>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</si>
  <si>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</si>
  <si>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</si>
  <si>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</si>
  <si>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</si>
  <si>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</si>
  <si>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</si>
  <si>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</si>
  <si>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</si>
  <si>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</si>
  <si>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</si>
  <si>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</si>
  <si>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</si>
  <si>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</si>
  <si>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</si>
  <si>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</si>
  <si>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</si>
  <si>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</si>
  <si>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</si>
  <si>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</si>
  <si>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</si>
  <si>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</si>
  <si>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</si>
  <si>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</si>
  <si>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</si>
  <si>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</si>
  <si>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</si>
  <si>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</si>
  <si>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</si>
  <si>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</si>
  <si>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</si>
  <si>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</si>
  <si>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</si>
  <si>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</si>
  <si>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</si>
  <si>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</si>
  <si>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</si>
  <si>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</si>
  <si>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</si>
  <si>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</si>
  <si>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</si>
  <si>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</si>
  <si>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</si>
  <si>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</si>
  <si>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</si>
  <si>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</si>
  <si>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financial assistance award SDO GFSS 60NANB24D007 awarded to AAFS by the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standard-specific training available.
</t>
  </si>
  <si>
    <t>ANSI/ASB 102-2025 First Edition</t>
  </si>
  <si>
    <t>Standard for Verification of Source Conclusions in Toolmark Examinations</t>
  </si>
  <si>
    <t>V1</t>
  </si>
  <si>
    <t>Requirements</t>
  </si>
  <si>
    <t>Extent of Verification</t>
  </si>
  <si>
    <t>All (100%) of the primary examiner’s source conclusions in firearm and/or toolmark comparisons shall be subjected to the verification process. 
Value/no value determinations should also be subject to the verification process.</t>
  </si>
  <si>
    <t>Method</t>
  </si>
  <si>
    <t>The Forensic Science Service Provider (FSSP) shall implement written procedures for verification.
The FSSP shall implement policies for the assignment of verifiers. 
Whenever practicable, the primary examiner shall not assign their own verifier, and the verifier should have no prior knowledge of the primary examiner's source conclusions (or value/no value determination).
For a portion of verifications, the verifier shall not be informed of the primary examiner's source conclusion(s) nor be exposed to information that is not task-relevant prior to reaching their own source conclusion(s). 
The FSSP shall conduct a risk assessment to determine the percentage of verification to be conducted in this manner. 
The FSSP shall document and retain the risk assessment record and supporting data justifying the portion of cases requiring this level of verification.
For the remainder of verifications, the assignment of the verifier shall take into consideration factors such as staff size and availability, potential for confirmation bias by particular staff members due to known exposure to task-irrelevant case information, or other needs and requirements of the FSSP.
Verifications are traditionally conducted by physically providing the evidence to the verifier and shall be made available at the request of the verifier. 
Alternate methods of verification, such as live video conferencing, may be conducted where 1) the technology and process is sufficient to conduct a valid verification and 2) they satisfy the verifier and other elements of the standard.</t>
  </si>
  <si>
    <t>Item Identity Check</t>
  </si>
  <si>
    <t>Resolution of Conflicting Conclusion(s) between Primary Examiner and Verifier</t>
  </si>
  <si>
    <t>The FSSP shall have a policy for the arbitration of differences in source conclusion(s) between the primary examiner and verifier that requires the arbitration information to be documented in the case record. 
The arbitration information shall be descriptive enough for an outside expert to be able to follow the steps that occurred and discern all conclusions (original, intermediate, and final) reached by each examiner/verifier throughout the process.</t>
  </si>
  <si>
    <t>Documentation of Verifications</t>
  </si>
  <si>
    <t>The following information shall be documented and preserved:
⎯ the identity of the verifier (e.g., the first and last name);
⎯ the date(s) of verification;
⎯ the basis for the verifier’s source conclusion (e.g., what marks were compared);
⎯ the verifier’s conclusion(s);
⎯ affirmation of the verifier’s item identity check;
⎯ the method of review [e.g., light comparison microscopy (LCM), virtual comparison microscopy (VCM), blind verification, non-blind verification];
⎯ any disagreement of source conclusions and their resolutions, including any change(s) to original conclusion(s).</t>
  </si>
  <si>
    <t>As with all casework, it is the responsibility of the primary examiner to ensure that the compared items are correctly controlled. It is the primary examiner’s responsibility to present the correct items to the verifier for the verification process.  However, it is also incumbent on the verifier to ensure the proper items have been compared during their verification. 
Therefore, the FSSP shall have a written procedure for ensuring compared items are correctly controlled, to include securely marking the evidence items (whenever possible) prior to comparison and having the verifier deliberately check the identity of each item immediately before or after they are verified.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</si>
</sst>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standard-verification-source-conclusions-toolmark-examination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8.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6.929687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78</v>
      </c>
      <c r="B2" s="27"/>
    </row>
    <row r="3" spans="1:17" outlineLevel="1" x14ac:dyDescent="0.45">
      <c r="A3" s="30" t="s">
        <v>0</v>
      </c>
      <c r="B3" s="31" t="s">
        <v>38</v>
      </c>
    </row>
    <row r="4" spans="1:17" outlineLevel="1" x14ac:dyDescent="0.45">
      <c r="A4" s="30" t="s">
        <v>1</v>
      </c>
      <c r="B4" s="31" t="s">
        <v>79</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80</v>
      </c>
      <c r="B7" s="43">
        <v>4</v>
      </c>
      <c r="C7" s="42" t="s">
        <v>46</v>
      </c>
      <c r="D7" s="42"/>
      <c r="H7" s="6"/>
    </row>
    <row r="8" spans="1:17" ht="57" x14ac:dyDescent="0.45">
      <c r="A8" s="42" t="s">
        <v>81</v>
      </c>
      <c r="B8" s="44">
        <v>4.0999999999999996</v>
      </c>
      <c r="C8" s="42" t="s">
        <v>47</v>
      </c>
      <c r="D8" s="42" t="s">
        <v>82</v>
      </c>
      <c r="H8" s="6"/>
    </row>
    <row r="9" spans="1:17" ht="409.6" customHeight="1" x14ac:dyDescent="0.45">
      <c r="A9" s="42" t="s">
        <v>83</v>
      </c>
      <c r="B9" s="44">
        <v>4.2</v>
      </c>
      <c r="C9" s="42" t="s">
        <v>47</v>
      </c>
      <c r="D9" s="42" t="s">
        <v>84</v>
      </c>
      <c r="H9" s="6"/>
    </row>
    <row r="10" spans="1:17" ht="114" x14ac:dyDescent="0.45">
      <c r="A10" s="42" t="s">
        <v>85</v>
      </c>
      <c r="B10" s="44">
        <v>4.3</v>
      </c>
      <c r="C10" s="42" t="s">
        <v>47</v>
      </c>
      <c r="D10" s="42" t="s">
        <v>90</v>
      </c>
      <c r="H10" s="6"/>
    </row>
    <row r="11" spans="1:17" ht="116.25" customHeight="1" x14ac:dyDescent="0.45">
      <c r="A11" s="42" t="s">
        <v>86</v>
      </c>
      <c r="B11" s="44">
        <v>4.4000000000000004</v>
      </c>
      <c r="C11" s="42" t="s">
        <v>47</v>
      </c>
      <c r="D11" s="42" t="s">
        <v>87</v>
      </c>
      <c r="H11" s="6"/>
    </row>
    <row r="12" spans="1:17" ht="158.25" customHeight="1" x14ac:dyDescent="0.45">
      <c r="A12" s="42" t="s">
        <v>88</v>
      </c>
      <c r="B12" s="44">
        <v>4.5</v>
      </c>
      <c r="C12" s="42" t="s">
        <v>47</v>
      </c>
      <c r="D12" s="42" t="s">
        <v>89</v>
      </c>
      <c r="H12" s="6"/>
    </row>
    <row r="13" spans="1:17" x14ac:dyDescent="0.45">
      <c r="A13" s="4"/>
      <c r="H13" s="6"/>
    </row>
    <row r="14" spans="1:17" x14ac:dyDescent="0.45">
      <c r="A14" s="4"/>
      <c r="H14" s="6"/>
    </row>
    <row r="15" spans="1:17" x14ac:dyDescent="0.45">
      <c r="A15" s="4"/>
      <c r="H15" s="6"/>
    </row>
    <row r="16" spans="1:17" x14ac:dyDescent="0.45">
      <c r="A16" s="4"/>
      <c r="H16" s="6"/>
    </row>
    <row r="17" spans="1:8" x14ac:dyDescent="0.45">
      <c r="A17" s="4"/>
      <c r="H17" s="6"/>
    </row>
    <row r="18" spans="1:8" x14ac:dyDescent="0.45">
      <c r="A18" s="4"/>
      <c r="H18" s="6"/>
    </row>
    <row r="19" spans="1:8" x14ac:dyDescent="0.45">
      <c r="A19" s="4"/>
      <c r="H19" s="6"/>
    </row>
    <row r="20" spans="1:8" x14ac:dyDescent="0.45">
      <c r="A20" s="4"/>
      <c r="H20" s="6"/>
    </row>
    <row r="21" spans="1:8" x14ac:dyDescent="0.45">
      <c r="A21" s="4"/>
      <c r="H21" s="6"/>
    </row>
    <row r="22" spans="1:8" x14ac:dyDescent="0.45">
      <c r="A22" s="4"/>
      <c r="H22" s="6"/>
    </row>
    <row r="23" spans="1:8" x14ac:dyDescent="0.45">
      <c r="A23" s="4"/>
      <c r="H23" s="6"/>
    </row>
    <row r="24" spans="1:8" x14ac:dyDescent="0.45">
      <c r="A24" s="4"/>
      <c r="H24" s="6"/>
    </row>
    <row r="25" spans="1:8" x14ac:dyDescent="0.45">
      <c r="A25" s="4"/>
      <c r="H25" s="6"/>
    </row>
    <row r="26" spans="1:8" x14ac:dyDescent="0.45">
      <c r="A26" s="4"/>
      <c r="H26" s="6"/>
    </row>
    <row r="27" spans="1:8" x14ac:dyDescent="0.45">
      <c r="A27" s="4"/>
      <c r="H27" s="6"/>
    </row>
    <row r="28" spans="1:8" x14ac:dyDescent="0.45">
      <c r="A28" s="4"/>
      <c r="H28" s="6"/>
    </row>
    <row r="29" spans="1:8" x14ac:dyDescent="0.45">
      <c r="A29" s="4"/>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ncG1P7bU7TfgqTmhAmJVALHvIP5naMlDlFPfRD0xANsPxwemgzbWRt8dz2lkUMom6u6rJUPTISICIqYN6x9OMQ==" saltValue="Mm+60YUaBsEARlmH6DNS2g==" spinCount="100000" sheet="1" objects="1" scenarios="1" formatColumns="0" formatRows="0" selectLockedCells="1" sort="0" autoFilter="0" pivotTables="0"/>
  <protectedRanges>
    <protectedRange sqref="A6:Q12" name="AllowSortFilter"/>
  </protectedRanges>
  <autoFilter ref="A6:R6" xr:uid="{AC0F50CC-046C-4BF5-AD0D-B77ED3EE4B5C}"/>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FD5A0A38-CE41-4F26-BF21-FAC5BD83B362}"/>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N7:N164 N165:N400</xm:sqref>
        </x14:dataValidation>
        <x14:dataValidation type="list" allowBlank="1" showInputMessage="1" showErrorMessage="1" xr:uid="{9A54BD57-5DD5-448C-B69B-B1C1733155B5}">
          <x14:formula1>
            <xm:f>OFFSET(Lists!$D$1,1,MATCH($G7,Lists!$D$1:$H$1,0)-1,5,1)</xm:f>
          </x14:formula1>
          <xm:sqref>H7:H141 H142:H399</xm:sqref>
        </x14:dataValidation>
        <x14:dataValidation type="list" allowBlank="1" showInputMessage="1" showErrorMessage="1" xr:uid="{321D91F2-4D01-4A75-9032-F78C515A6348}">
          <x14:formula1>
            <xm:f>Lists!$D$1:$J$1</xm:f>
          </x14:formula1>
          <xm:sqref>G7:G141 G142:G400</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2" sqref="D12"/>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GpOHYrzqLo434KpM+0pR10tQfNxwSzbPlVSeI9Sn5DRKuaATXkaJ1O8QaMZRNM36h2t7oZd6cSsT5CndAmxOBA==" saltValue="nWyU2dSrTGvq4I+pPVVp0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102-2025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2026-11-03T19:20:27Z</dcterms:created>
  <dcterms:modified xsi:type="dcterms:W3CDTF">2026-11-04T17:16:47Z</dcterms:modified>
  <cp:category/>
  <cp:contentStatus/>
</cp:coreProperties>
</file>