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6FB67BEA-E131-4884-82DB-9EB1EDFDED87}"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ANSI ASTM E3405-26" sheetId="1" r:id="rId2"/>
    <sheet name="Lists" sheetId="2" r:id="rId3"/>
  </sheets>
  <definedNames>
    <definedName name="_xlnm._FilterDatabase" localSheetId="1" hidden="1">'ANSI ASTM E3405-26'!$A$6:$R$6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<sst xmlns="http://schemas.openxmlformats.org/spreadsheetml/2006/main" count="2773" uniqueCount="1322">
  <si>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</si>
  <si>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</si>
  <si>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</si>
  <si>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</si>
  <si>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</si>
  <si>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</si>
  <si>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</si>
  <si>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</si>
  <si>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</si>
  <si>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</si>
  <si>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</si>
  <si>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</si>
  <si>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</si>
  <si>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</si>
  <si>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</si>
  <si>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</si>
  <si>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</si>
  <si>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</si>
  <si>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</si>
  <si>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</si>
  <si>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</si>
  <si>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</si>
  <si>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</si>
  <si>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</si>
  <si>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</si>
  <si>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</si>
  <si>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</si>
  <si>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</si>
  <si>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</si>
  <si>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</si>
  <si>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</si>
  <si>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</si>
  <si>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</si>
  <si>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</si>
  <si>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</si>
  <si>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</si>
  <si>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</si>
  <si>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</si>
  <si>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</si>
  <si>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</si>
  <si>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</si>
  <si>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</si>
  <si>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</si>
  <si>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</si>
  <si>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</si>
  <si>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</si>
  <si>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</si>
  <si>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</si>
  <si>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</si>
  <si>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</si>
  <si>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</si>
  <si>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</si>
  <si>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</si>
  <si>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</si>
  <si>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</si>
  <si>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</si>
  <si>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</si>
  <si>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</si>
  <si>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</si>
  <si>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</si>
  <si>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</si>
  <si>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</si>
  <si>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</si>
  <si>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</si>
  <si>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</si>
  <si>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</si>
  <si>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</si>
  <si>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</si>
  <si>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</si>
  <si>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</si>
  <si>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</si>
  <si>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</si>
  <si>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</si>
  <si>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</si>
  <si>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</si>
  <si>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</si>
  <si>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</si>
  <si>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ANSI/ASTM E3405-26</t>
  </si>
  <si>
    <t>V1</t>
  </si>
  <si>
    <t xml:space="preserve">Standard Practice for Forensic Fiber Training Program </t>
  </si>
  <si>
    <t>5.1.1</t>
  </si>
  <si>
    <t>5.1.2</t>
  </si>
  <si>
    <t>5.1.3</t>
  </si>
  <si>
    <t>5.1.4</t>
  </si>
  <si>
    <t>5.1.5</t>
  </si>
  <si>
    <t>5.1.6</t>
  </si>
  <si>
    <t>5.1.7</t>
  </si>
  <si>
    <t>5.1.8</t>
  </si>
  <si>
    <t>5.1.9</t>
  </si>
  <si>
    <t>5.1.10</t>
  </si>
  <si>
    <t>5.1.11</t>
  </si>
  <si>
    <t>5.1.12</t>
  </si>
  <si>
    <t>5.1.13</t>
  </si>
  <si>
    <t>5.1.14</t>
  </si>
  <si>
    <t>5.1.15</t>
  </si>
  <si>
    <t>5.1.16</t>
  </si>
  <si>
    <t>5.1.17</t>
  </si>
  <si>
    <t>5.1.18</t>
  </si>
  <si>
    <t>5.1.19</t>
  </si>
  <si>
    <t>6.1.1</t>
  </si>
  <si>
    <t>6.1.1.1</t>
  </si>
  <si>
    <t>6.1.1.2</t>
  </si>
  <si>
    <t>6.1.1.3</t>
  </si>
  <si>
    <t>6.1.1.4</t>
  </si>
  <si>
    <t>6.1.1.5</t>
  </si>
  <si>
    <t>6.1.1.6</t>
  </si>
  <si>
    <t>6.2.1</t>
  </si>
  <si>
    <t>6.2.1.1</t>
  </si>
  <si>
    <t>6.2.1.2</t>
  </si>
  <si>
    <t>6.2.1.3</t>
  </si>
  <si>
    <t>6.2.1.4</t>
  </si>
  <si>
    <t>6.2.1.5</t>
  </si>
  <si>
    <t>6.2.1.7</t>
  </si>
  <si>
    <t>6.2.1.8</t>
  </si>
  <si>
    <t>6.2.1.9</t>
  </si>
  <si>
    <t>6.2.1.10</t>
  </si>
  <si>
    <t>6.2.1.11</t>
  </si>
  <si>
    <t>6.2.1.12</t>
  </si>
  <si>
    <t>6.2.1.13</t>
  </si>
  <si>
    <t>6.2.1.14</t>
  </si>
  <si>
    <t>6.2.1.15</t>
  </si>
  <si>
    <t>6.2.1.16</t>
  </si>
  <si>
    <t>7.1.1</t>
  </si>
  <si>
    <t>7.1.2</t>
  </si>
  <si>
    <t>7.1.2.1</t>
  </si>
  <si>
    <t>7.1.2.2</t>
  </si>
  <si>
    <t>7.1.2.3</t>
  </si>
  <si>
    <t>7.1.3</t>
  </si>
  <si>
    <t>7.1.4</t>
  </si>
  <si>
    <t>7.2.1</t>
  </si>
  <si>
    <t>7.2.1.1</t>
  </si>
  <si>
    <t>7.2.2</t>
  </si>
  <si>
    <t>7.3.1</t>
  </si>
  <si>
    <t>7.3.1.1</t>
  </si>
  <si>
    <t>7.3.1.2</t>
  </si>
  <si>
    <t>7.3.1.3</t>
  </si>
  <si>
    <t>7.3.1.4</t>
  </si>
  <si>
    <t>7.3.1.5</t>
  </si>
  <si>
    <t>7.3.1.6</t>
  </si>
  <si>
    <t>7.4.1</t>
  </si>
  <si>
    <t>7.4.1.1</t>
  </si>
  <si>
    <t>7.4.2</t>
  </si>
  <si>
    <t>7.4.2.1</t>
  </si>
  <si>
    <t>7.4.3</t>
  </si>
  <si>
    <t>7.4.4</t>
  </si>
  <si>
    <t>7.4.5</t>
  </si>
  <si>
    <t>7.4.6</t>
  </si>
  <si>
    <t>7.4.7</t>
  </si>
  <si>
    <t>7.5.1</t>
  </si>
  <si>
    <t>7.5.1.1</t>
  </si>
  <si>
    <t>7.5.1.2</t>
  </si>
  <si>
    <t>7.5.1.3</t>
  </si>
  <si>
    <t>7.5.1.4</t>
  </si>
  <si>
    <t>7.5.2</t>
  </si>
  <si>
    <t>7.5.2.1</t>
  </si>
  <si>
    <t>7.5.2.2</t>
  </si>
  <si>
    <t>7.5.2.3</t>
  </si>
  <si>
    <t>7.5.3</t>
  </si>
  <si>
    <t>7.5.3.1</t>
  </si>
  <si>
    <t>7.6.1</t>
  </si>
  <si>
    <t>7.6.2</t>
  </si>
  <si>
    <t>7.6.3</t>
  </si>
  <si>
    <t>7.6.4</t>
  </si>
  <si>
    <t>7.6.5</t>
  </si>
  <si>
    <t>7.6.5.1</t>
  </si>
  <si>
    <t>7.7.1</t>
  </si>
  <si>
    <t>7.7.2</t>
  </si>
  <si>
    <t>7.8.1</t>
  </si>
  <si>
    <t>7.8.1.1</t>
  </si>
  <si>
    <t>7.8.2</t>
  </si>
  <si>
    <t>7.8.2.1</t>
  </si>
  <si>
    <t>7.8.3</t>
  </si>
  <si>
    <t>7.9.1</t>
  </si>
  <si>
    <t>8.2.1</t>
  </si>
  <si>
    <t>8.2.1.1</t>
  </si>
  <si>
    <t>8.2.1.2</t>
  </si>
  <si>
    <t>8.2.1.3</t>
  </si>
  <si>
    <t>8.2.1.4</t>
  </si>
  <si>
    <t>8.2.1.5</t>
  </si>
  <si>
    <t>8.2.1.6</t>
  </si>
  <si>
    <t>8.2.2</t>
  </si>
  <si>
    <t>8.2.2.1</t>
  </si>
  <si>
    <t>8.2.2.2</t>
  </si>
  <si>
    <t>8.2.3</t>
  </si>
  <si>
    <t>8.2.3.1</t>
  </si>
  <si>
    <t>8.2.3.2</t>
  </si>
  <si>
    <t>8.2.4</t>
  </si>
  <si>
    <t>8.3.1</t>
  </si>
  <si>
    <t>8.3.2</t>
  </si>
  <si>
    <t>8.3.3</t>
  </si>
  <si>
    <t>8.3.3.1</t>
  </si>
  <si>
    <t>8.3.3.2</t>
  </si>
  <si>
    <t>8.3.3.3</t>
  </si>
  <si>
    <t>8.3.3.4</t>
  </si>
  <si>
    <t>8.3.4</t>
  </si>
  <si>
    <t>8.3.4.1</t>
  </si>
  <si>
    <t>8.3.5</t>
  </si>
  <si>
    <t>8.4.1.1</t>
  </si>
  <si>
    <t>8.4.2</t>
  </si>
  <si>
    <t>8.5.1</t>
  </si>
  <si>
    <t>9.1.1</t>
  </si>
  <si>
    <t>9.1.2</t>
  </si>
  <si>
    <t>9.1.2.1</t>
  </si>
  <si>
    <t>9.1.2.2</t>
  </si>
  <si>
    <t>9.1.2.3</t>
  </si>
  <si>
    <t>9.1.2.4</t>
  </si>
  <si>
    <t>9.1.2.5</t>
  </si>
  <si>
    <t>9.1.3</t>
  </si>
  <si>
    <t>9.1.3.1</t>
  </si>
  <si>
    <t>9.1.3.2</t>
  </si>
  <si>
    <t>9.1.3.3</t>
  </si>
  <si>
    <t>9.1.3.4</t>
  </si>
  <si>
    <t>9.1.3.5</t>
  </si>
  <si>
    <t>9.1.4</t>
  </si>
  <si>
    <t>9.1.5</t>
  </si>
  <si>
    <t>9.1.5.1</t>
  </si>
  <si>
    <t>9.1.5.2</t>
  </si>
  <si>
    <t>9.1.6</t>
  </si>
  <si>
    <t>9.2.1</t>
  </si>
  <si>
    <t>9.2.1.1</t>
  </si>
  <si>
    <t>9.2.2</t>
  </si>
  <si>
    <t>9.2.3</t>
  </si>
  <si>
    <t>9.2.4</t>
  </si>
  <si>
    <t>9.2.5</t>
  </si>
  <si>
    <t>9.2.6</t>
  </si>
  <si>
    <t>9.2.6.1</t>
  </si>
  <si>
    <t>9.2.6.2</t>
  </si>
  <si>
    <t>9.2.6.3</t>
  </si>
  <si>
    <t>9.2.6.4</t>
  </si>
  <si>
    <t>9.2.6.5</t>
  </si>
  <si>
    <t>9.2.7</t>
  </si>
  <si>
    <t>9.2.7.1</t>
  </si>
  <si>
    <t>9.2.7.2</t>
  </si>
  <si>
    <t>9.2.7.3</t>
  </si>
  <si>
    <t>9.2.7.4</t>
  </si>
  <si>
    <t>9.2.7.5</t>
  </si>
  <si>
    <t>9.2.8</t>
  </si>
  <si>
    <t>10.1.1</t>
  </si>
  <si>
    <t>10.1.1.1</t>
  </si>
  <si>
    <t>10.1.1.2</t>
  </si>
  <si>
    <t>10.1.1.3</t>
  </si>
  <si>
    <t>10.1.1.4</t>
  </si>
  <si>
    <t>10.1.1.5</t>
  </si>
  <si>
    <t>10.1.2</t>
  </si>
  <si>
    <t>10.1.2.1</t>
  </si>
  <si>
    <t>10.1.2.2</t>
  </si>
  <si>
    <t>10.1.2.3</t>
  </si>
  <si>
    <t>10.1.2.4</t>
  </si>
  <si>
    <t>10.1.2.5</t>
  </si>
  <si>
    <t>10.1.2.6</t>
  </si>
  <si>
    <t>10.1.2.7</t>
  </si>
  <si>
    <t>10.1.2.8</t>
  </si>
  <si>
    <t>10.1.2.9</t>
  </si>
  <si>
    <t>10.1.2.10</t>
  </si>
  <si>
    <t>10.1.2.11</t>
  </si>
  <si>
    <t>10.1.2.12</t>
  </si>
  <si>
    <t>10.1.2.13</t>
  </si>
  <si>
    <t>10.1.2.14</t>
  </si>
  <si>
    <t>10.1.3</t>
  </si>
  <si>
    <t>10.1.3.1</t>
  </si>
  <si>
    <t>10.1.3.2</t>
  </si>
  <si>
    <t>10.1.3.3</t>
  </si>
  <si>
    <t>10.1.3.4</t>
  </si>
  <si>
    <t>10.1.3.5</t>
  </si>
  <si>
    <t>10.1.3.6</t>
  </si>
  <si>
    <t>10.1.4</t>
  </si>
  <si>
    <t>10.2.1</t>
  </si>
  <si>
    <t>10.2.1.1</t>
  </si>
  <si>
    <t>10.2.1.2</t>
  </si>
  <si>
    <t>10.2.2</t>
  </si>
  <si>
    <t>10.2.2.1</t>
  </si>
  <si>
    <t>10.2.2.2</t>
  </si>
  <si>
    <t>10.2.2.3</t>
  </si>
  <si>
    <t>10.2.2.4</t>
  </si>
  <si>
    <t>10.2.3</t>
  </si>
  <si>
    <t>10.2.3.1</t>
  </si>
  <si>
    <t>10.2.3.2</t>
  </si>
  <si>
    <t>10.2.4</t>
  </si>
  <si>
    <t>10.3.1</t>
  </si>
  <si>
    <t>10.3.1.1</t>
  </si>
  <si>
    <t>10.3.1.2</t>
  </si>
  <si>
    <t>10.3.1.3</t>
  </si>
  <si>
    <t>10.3.1.4</t>
  </si>
  <si>
    <t>10.3.1.5</t>
  </si>
  <si>
    <t>10.3.2</t>
  </si>
  <si>
    <t>10.3.2.1</t>
  </si>
  <si>
    <t>10.3.2.2</t>
  </si>
  <si>
    <t>10.3.2.3</t>
  </si>
  <si>
    <t>10.3.2.4</t>
  </si>
  <si>
    <t>10.3.2.5</t>
  </si>
  <si>
    <t>10.3.2.6</t>
  </si>
  <si>
    <t>10.3.3</t>
  </si>
  <si>
    <t>10.3.3.1</t>
  </si>
  <si>
    <t>10.3.3.2</t>
  </si>
  <si>
    <t>10.3.3.3</t>
  </si>
  <si>
    <t>10.3.3.4</t>
  </si>
  <si>
    <t>10.3.3.5</t>
  </si>
  <si>
    <t>10.3.3.6</t>
  </si>
  <si>
    <t>10.3.3.7</t>
  </si>
  <si>
    <t>10.3.3.8</t>
  </si>
  <si>
    <t>10.3.4</t>
  </si>
  <si>
    <t>10.3.4.1</t>
  </si>
  <si>
    <t>10.3.4.2</t>
  </si>
  <si>
    <t>10.3.4.3</t>
  </si>
  <si>
    <t>10.3.4.4</t>
  </si>
  <si>
    <t>10.3.4.5</t>
  </si>
  <si>
    <t>10.3.4.6</t>
  </si>
  <si>
    <t>10.3.4.7</t>
  </si>
  <si>
    <t>10.3.4.8</t>
  </si>
  <si>
    <t>10.3.5</t>
  </si>
  <si>
    <t>11.1.1</t>
  </si>
  <si>
    <t>11.1.2</t>
  </si>
  <si>
    <t>11.3.1</t>
  </si>
  <si>
    <t>11.3.2</t>
  </si>
  <si>
    <t>11.3.2.1</t>
  </si>
  <si>
    <t>11.3.2.2</t>
  </si>
  <si>
    <t>11.3.2.3</t>
  </si>
  <si>
    <t>11.3.2.4</t>
  </si>
  <si>
    <t>11.3.2.5</t>
  </si>
  <si>
    <t>11.3.2.6</t>
  </si>
  <si>
    <t>11.3.2.7</t>
  </si>
  <si>
    <t>11.3.3</t>
  </si>
  <si>
    <t>11.3.4</t>
  </si>
  <si>
    <t>11.3.5</t>
  </si>
  <si>
    <t>11.3.6</t>
  </si>
  <si>
    <t>11.3.7</t>
  </si>
  <si>
    <t>11.3.8</t>
  </si>
  <si>
    <t>11.4.1</t>
  </si>
  <si>
    <t>11.4.2</t>
  </si>
  <si>
    <t>11.4.3</t>
  </si>
  <si>
    <t>11.4.4</t>
  </si>
  <si>
    <t>11.4.4.1</t>
  </si>
  <si>
    <t>11.4.4.2</t>
  </si>
  <si>
    <t>11.4.4.3</t>
  </si>
  <si>
    <t>11.4.4.4</t>
  </si>
  <si>
    <t>11.4.4.5</t>
  </si>
  <si>
    <t>11.4.4.6</t>
  </si>
  <si>
    <t>11.4.4.7</t>
  </si>
  <si>
    <t>11.4.4.8</t>
  </si>
  <si>
    <t>11.4.4.9</t>
  </si>
  <si>
    <t>11.4.4.10</t>
  </si>
  <si>
    <t>11.4.5</t>
  </si>
  <si>
    <t>11.4.6</t>
  </si>
  <si>
    <t>11.4.7</t>
  </si>
  <si>
    <t>11.4.8</t>
  </si>
  <si>
    <t>11.4.9</t>
  </si>
  <si>
    <t>11.4.10</t>
  </si>
  <si>
    <t>12.2.1</t>
  </si>
  <si>
    <t>12.2.2</t>
  </si>
  <si>
    <t>12.2.3.1</t>
  </si>
  <si>
    <t>12.2.3.2</t>
  </si>
  <si>
    <t>12.3.1</t>
  </si>
  <si>
    <t>12.3.1.1</t>
  </si>
  <si>
    <t>12.3.1.2</t>
  </si>
  <si>
    <t>12.3.1.3</t>
  </si>
  <si>
    <t>12.3.2</t>
  </si>
  <si>
    <t>12.3.3</t>
  </si>
  <si>
    <t>12.3.3.1</t>
  </si>
  <si>
    <t>12.3.3.2</t>
  </si>
  <si>
    <t>12.3.3.3</t>
  </si>
  <si>
    <t>12.3.3.4</t>
  </si>
  <si>
    <t>12.3.3.5</t>
  </si>
  <si>
    <t>12.3.4</t>
  </si>
  <si>
    <t>12.3.5</t>
  </si>
  <si>
    <t>12.3.6</t>
  </si>
  <si>
    <t>12.4.1</t>
  </si>
  <si>
    <t>12.4.1.1</t>
  </si>
  <si>
    <t>12.4.2</t>
  </si>
  <si>
    <t>12.4.3</t>
  </si>
  <si>
    <t>12.4.4</t>
  </si>
  <si>
    <t>12.4.5</t>
  </si>
  <si>
    <t>12.4.6</t>
  </si>
  <si>
    <t>13.1.1</t>
  </si>
  <si>
    <t>13.1.2</t>
  </si>
  <si>
    <t>13.1.3</t>
  </si>
  <si>
    <t>13.2.1</t>
  </si>
  <si>
    <t>13.2.1.1</t>
  </si>
  <si>
    <t>13.2.1.2</t>
  </si>
  <si>
    <t>13.2.1.3</t>
  </si>
  <si>
    <t>13.2.1.4</t>
  </si>
  <si>
    <t>13.2.1.5</t>
  </si>
  <si>
    <t>13.2.2</t>
  </si>
  <si>
    <t>13.2.3</t>
  </si>
  <si>
    <t>13.2.4</t>
  </si>
  <si>
    <t>13.2.5</t>
  </si>
  <si>
    <t>13.2.6</t>
  </si>
  <si>
    <t>13.3.1</t>
  </si>
  <si>
    <t>13.3.2</t>
  </si>
  <si>
    <t>13.3.3</t>
  </si>
  <si>
    <t>13.3.4</t>
  </si>
  <si>
    <t>14.1.1</t>
  </si>
  <si>
    <t>14.1.2</t>
  </si>
  <si>
    <t>14.1.3</t>
  </si>
  <si>
    <t>14.4.1</t>
  </si>
  <si>
    <t>14.4.2</t>
  </si>
  <si>
    <t>14.4.2.1</t>
  </si>
  <si>
    <t>14.4.2.2</t>
  </si>
  <si>
    <t>14.4.2.3</t>
  </si>
  <si>
    <t>14.4.2.4</t>
  </si>
  <si>
    <t>14.4.2.5</t>
  </si>
  <si>
    <t>14.4.3</t>
  </si>
  <si>
    <t>14.4.3.1</t>
  </si>
  <si>
    <t>14.4.3.2</t>
  </si>
  <si>
    <t>14.4.3.3</t>
  </si>
  <si>
    <t>14.4.3.4</t>
  </si>
  <si>
    <t>14.4.3.5</t>
  </si>
  <si>
    <t>14.4.3.6</t>
  </si>
  <si>
    <t>14.4.3.7</t>
  </si>
  <si>
    <t>14.4.4</t>
  </si>
  <si>
    <t>14.5.1</t>
  </si>
  <si>
    <t>14.5.2</t>
  </si>
  <si>
    <t>14.5.2.1</t>
  </si>
  <si>
    <t>14.5.2.2</t>
  </si>
  <si>
    <t>14.5.2.3</t>
  </si>
  <si>
    <t>14.5.2.4</t>
  </si>
  <si>
    <t>14.5.2.5</t>
  </si>
  <si>
    <t>14.5.3</t>
  </si>
  <si>
    <t>14.5.3.1</t>
  </si>
  <si>
    <t>14.5.3.2</t>
  </si>
  <si>
    <t>14.5.3.3</t>
  </si>
  <si>
    <t>14.5.3.4</t>
  </si>
  <si>
    <t>14.5.4</t>
  </si>
  <si>
    <t>14.6.1</t>
  </si>
  <si>
    <t>14.6.2</t>
  </si>
  <si>
    <t>14.6.2.1</t>
  </si>
  <si>
    <t>14.6.2.2</t>
  </si>
  <si>
    <t>14.6.2.3</t>
  </si>
  <si>
    <t>14.6.2.4</t>
  </si>
  <si>
    <t>14.6.2.5</t>
  </si>
  <si>
    <t>14.6.2.6</t>
  </si>
  <si>
    <t>14.6.3</t>
  </si>
  <si>
    <t>14.6.3.1</t>
  </si>
  <si>
    <t>14.6.3.2</t>
  </si>
  <si>
    <t>14.6.3.3</t>
  </si>
  <si>
    <t>14.6.3.4</t>
  </si>
  <si>
    <t>14.6.4</t>
  </si>
  <si>
    <t>14.7.1</t>
  </si>
  <si>
    <t>14.7.1.1</t>
  </si>
  <si>
    <t>14.7.2</t>
  </si>
  <si>
    <t>14.7.3</t>
  </si>
  <si>
    <t>14.7.3.1</t>
  </si>
  <si>
    <t>14.7.3.2</t>
  </si>
  <si>
    <t>14.7.3.3</t>
  </si>
  <si>
    <t>14.7.3.4</t>
  </si>
  <si>
    <t>14.7.3.5</t>
  </si>
  <si>
    <t>14.7.3.6</t>
  </si>
  <si>
    <t>14.7.3.7</t>
  </si>
  <si>
    <t>14.7.4</t>
  </si>
  <si>
    <t>14.7.4.1</t>
  </si>
  <si>
    <t>14.7.4.2</t>
  </si>
  <si>
    <t>14.7.4.3</t>
  </si>
  <si>
    <t>14.7.4.4</t>
  </si>
  <si>
    <t>15.1.1</t>
  </si>
  <si>
    <t>15.2.1</t>
  </si>
  <si>
    <t>15.2.2</t>
  </si>
  <si>
    <t>15.2.2.1</t>
  </si>
  <si>
    <t>15.3.1</t>
  </si>
  <si>
    <t>15.3.2</t>
  </si>
  <si>
    <t>15.3.3</t>
  </si>
  <si>
    <t>15.4.1</t>
  </si>
  <si>
    <t>15.4.2</t>
  </si>
  <si>
    <t>15.4.3</t>
  </si>
  <si>
    <t>15.4.4</t>
  </si>
  <si>
    <t>15.4.4.1</t>
  </si>
  <si>
    <t>15.4.4.2</t>
  </si>
  <si>
    <t>15.4.4.3</t>
  </si>
  <si>
    <t>15.4.5</t>
  </si>
  <si>
    <t>15.4.6</t>
  </si>
  <si>
    <t>15.5.1</t>
  </si>
  <si>
    <t>15.5.2</t>
  </si>
  <si>
    <t>15.5.3</t>
  </si>
  <si>
    <t>15.5.4</t>
  </si>
  <si>
    <t>15.5.5</t>
  </si>
  <si>
    <t>15.5.6</t>
  </si>
  <si>
    <t>15.5.7</t>
  </si>
  <si>
    <t>15.5.8</t>
  </si>
  <si>
    <t>15.5.9</t>
  </si>
  <si>
    <t>15.5.10</t>
  </si>
  <si>
    <t>15.5.11</t>
  </si>
  <si>
    <t>15.6.1</t>
  </si>
  <si>
    <t>15.6.2</t>
  </si>
  <si>
    <t>15.6.3</t>
  </si>
  <si>
    <t>15.6.4</t>
  </si>
  <si>
    <t>16.1.1</t>
  </si>
  <si>
    <t>16.1.2</t>
  </si>
  <si>
    <t>16.1.3</t>
  </si>
  <si>
    <t>16.2.1</t>
  </si>
  <si>
    <t>16.2.2</t>
  </si>
  <si>
    <t>16.2.3</t>
  </si>
  <si>
    <t>16.2.4</t>
  </si>
  <si>
    <t>16.2.5</t>
  </si>
  <si>
    <t>16.3.1</t>
  </si>
  <si>
    <t>16.3.2</t>
  </si>
  <si>
    <t>16.3.3</t>
  </si>
  <si>
    <t>16.3.4</t>
  </si>
  <si>
    <t>16.3.5</t>
  </si>
  <si>
    <t>16.3.6</t>
  </si>
  <si>
    <t>16.3.7</t>
  </si>
  <si>
    <t>16.3.8</t>
  </si>
  <si>
    <t>16.4.1</t>
  </si>
  <si>
    <t>16.4.2</t>
  </si>
  <si>
    <t>16.4.3</t>
  </si>
  <si>
    <t>16.4.4</t>
  </si>
  <si>
    <t>16.4.5</t>
  </si>
  <si>
    <t>16.4.5.1</t>
  </si>
  <si>
    <t>16.4.5.2</t>
  </si>
  <si>
    <t>16.4.5.3</t>
  </si>
  <si>
    <t>16.4.6</t>
  </si>
  <si>
    <t>16.4.7</t>
  </si>
  <si>
    <t>16.4.8</t>
  </si>
  <si>
    <t>16.4.9</t>
  </si>
  <si>
    <t>16.4.10</t>
  </si>
  <si>
    <t>17.1.1</t>
  </si>
  <si>
    <t>17.1.2</t>
  </si>
  <si>
    <t>17.2.1</t>
  </si>
  <si>
    <t>17.2.2</t>
  </si>
  <si>
    <t>17.2.3</t>
  </si>
  <si>
    <t>17.2.4</t>
  </si>
  <si>
    <t>17.2.5</t>
  </si>
  <si>
    <t>17.2.6</t>
  </si>
  <si>
    <t>17.2.7</t>
  </si>
  <si>
    <t>17.2.8</t>
  </si>
  <si>
    <t>17.2.9</t>
  </si>
  <si>
    <t>17.2.10</t>
  </si>
  <si>
    <t>17.3.1</t>
  </si>
  <si>
    <t>17.3.2</t>
  </si>
  <si>
    <t>17.3.2.1</t>
  </si>
  <si>
    <t>17.3.2.2</t>
  </si>
  <si>
    <t>17.3.2.3</t>
  </si>
  <si>
    <t>17.3.2.4</t>
  </si>
  <si>
    <t>17.3.2.5</t>
  </si>
  <si>
    <t>17.3.2.6</t>
  </si>
  <si>
    <t>17.3.3</t>
  </si>
  <si>
    <t>17.3.4</t>
  </si>
  <si>
    <t>17.3.5</t>
  </si>
  <si>
    <t>17.3.6</t>
  </si>
  <si>
    <t>18.1.1</t>
  </si>
  <si>
    <t>18.1.2</t>
  </si>
  <si>
    <t>18.2.1</t>
  </si>
  <si>
    <t>18.2.2</t>
  </si>
  <si>
    <t>18.2.3</t>
  </si>
  <si>
    <t>18.2.4</t>
  </si>
  <si>
    <t>18.2.5</t>
  </si>
  <si>
    <t>18.2.6</t>
  </si>
  <si>
    <t>18.2.7</t>
  </si>
  <si>
    <t>18.2.8</t>
  </si>
  <si>
    <t>18.2.9</t>
  </si>
  <si>
    <t>18.2.10</t>
  </si>
  <si>
    <t>18.3.1</t>
  </si>
  <si>
    <t>18.3.2</t>
  </si>
  <si>
    <t>18.3.3</t>
  </si>
  <si>
    <t>18.3.4</t>
  </si>
  <si>
    <t>18.3.5</t>
  </si>
  <si>
    <t>18.3.6</t>
  </si>
  <si>
    <t>18.3.7</t>
  </si>
  <si>
    <t>19.1.1</t>
  </si>
  <si>
    <t>19.1.2</t>
  </si>
  <si>
    <t>19.1.3</t>
  </si>
  <si>
    <t>19.1.4</t>
  </si>
  <si>
    <t>19.2.1</t>
  </si>
  <si>
    <t>19.2.2</t>
  </si>
  <si>
    <t>19.2.3</t>
  </si>
  <si>
    <t>19.2.4</t>
  </si>
  <si>
    <t>19.2.5</t>
  </si>
  <si>
    <t>19.2.6</t>
  </si>
  <si>
    <t>19.2.7</t>
  </si>
  <si>
    <t>19.2.8</t>
  </si>
  <si>
    <t>19.3.2</t>
  </si>
  <si>
    <t>19.3.3</t>
  </si>
  <si>
    <t>19.3.4</t>
  </si>
  <si>
    <t>19.3.5</t>
  </si>
  <si>
    <t>19.3.6</t>
  </si>
  <si>
    <t>19.3.7</t>
  </si>
  <si>
    <t>19.4.1</t>
  </si>
  <si>
    <t>19.4.2</t>
  </si>
  <si>
    <t>19.4.3</t>
  </si>
  <si>
    <t>19.4.4</t>
  </si>
  <si>
    <t>19.4.5</t>
  </si>
  <si>
    <t>20.1.1</t>
  </si>
  <si>
    <t>20.2.1</t>
  </si>
  <si>
    <t>20.2.2</t>
  </si>
  <si>
    <t>20.2.3</t>
  </si>
  <si>
    <t>20.2.3.1</t>
  </si>
  <si>
    <t>20.2.4</t>
  </si>
  <si>
    <t>20.2.5</t>
  </si>
  <si>
    <t>20.2.6</t>
  </si>
  <si>
    <t>20.2.7</t>
  </si>
  <si>
    <t>20.2.7.1</t>
  </si>
  <si>
    <t>20.2.8</t>
  </si>
  <si>
    <t>20.3.1</t>
  </si>
  <si>
    <t>20.3.2</t>
  </si>
  <si>
    <t>20.3.3</t>
  </si>
  <si>
    <t>20.3.4</t>
  </si>
  <si>
    <t>20.3.5</t>
  </si>
  <si>
    <t>20.3.6</t>
  </si>
  <si>
    <t>20.4.1</t>
  </si>
  <si>
    <t>20.4.2</t>
  </si>
  <si>
    <t>20.4.3</t>
  </si>
  <si>
    <t>20.4.4</t>
  </si>
  <si>
    <t>20.4.5</t>
  </si>
  <si>
    <t>20.4.6</t>
  </si>
  <si>
    <t>21.2.1</t>
  </si>
  <si>
    <t>21.2.2</t>
  </si>
  <si>
    <t>21.2.3</t>
  </si>
  <si>
    <t>21.2.4</t>
  </si>
  <si>
    <t>21.2.5</t>
  </si>
  <si>
    <t>21.3.1</t>
  </si>
  <si>
    <t>21.3.2</t>
  </si>
  <si>
    <t>21.3.3</t>
  </si>
  <si>
    <t>21.3.4</t>
  </si>
  <si>
    <t>21.3.5</t>
  </si>
  <si>
    <t>21.4.1</t>
  </si>
  <si>
    <t>21.4.2</t>
  </si>
  <si>
    <t>21.4.3</t>
  </si>
  <si>
    <t>22.1.1</t>
  </si>
  <si>
    <t>22.1.2</t>
  </si>
  <si>
    <t>22.1.2.1</t>
  </si>
  <si>
    <t>22.1.2.2</t>
  </si>
  <si>
    <t>22.1.2.3</t>
  </si>
  <si>
    <t>22.2.1</t>
  </si>
  <si>
    <t>22.2.1.1</t>
  </si>
  <si>
    <t>22.2.2</t>
  </si>
  <si>
    <t>22.2.2.2</t>
  </si>
  <si>
    <t>22.2.2.3</t>
  </si>
  <si>
    <t>22.2.2.4</t>
  </si>
  <si>
    <t>22.2.2.5</t>
  </si>
  <si>
    <t>22.2.2.6</t>
  </si>
  <si>
    <t>22.2.3</t>
  </si>
  <si>
    <t>22.2.3.1</t>
  </si>
  <si>
    <t>22.2.3.2</t>
  </si>
  <si>
    <t>22.2.4</t>
  </si>
  <si>
    <t>22.3.1</t>
  </si>
  <si>
    <t>22.3.2</t>
  </si>
  <si>
    <t>22.3.3</t>
  </si>
  <si>
    <t>23.1.1</t>
  </si>
  <si>
    <t>23.1.1.1</t>
  </si>
  <si>
    <t>23.1.1.2</t>
  </si>
  <si>
    <t>23.1.1.3</t>
  </si>
  <si>
    <t>23.1.1.4</t>
  </si>
  <si>
    <t>23.1.2</t>
  </si>
  <si>
    <t>23.1.2.1</t>
  </si>
  <si>
    <t>23.1.2.2</t>
  </si>
  <si>
    <t>23.1.2.3</t>
  </si>
  <si>
    <t>23.1.2.4</t>
  </si>
  <si>
    <t>23.2.1</t>
  </si>
  <si>
    <t>23.2.2</t>
  </si>
  <si>
    <t>23.2.2.1</t>
  </si>
  <si>
    <t>23.2.2.2</t>
  </si>
  <si>
    <t>23.2.2.3</t>
  </si>
  <si>
    <t>23.2.3</t>
  </si>
  <si>
    <t>23.2.4</t>
  </si>
  <si>
    <t>23.2.4.1</t>
  </si>
  <si>
    <t>23.2.4.2</t>
  </si>
  <si>
    <t>23.2.4.3</t>
  </si>
  <si>
    <t>23.3.1</t>
  </si>
  <si>
    <t>23.3.2</t>
  </si>
  <si>
    <t>23.3.2.1</t>
  </si>
  <si>
    <t>23.3.2.2</t>
  </si>
  <si>
    <t>23.3.3</t>
  </si>
  <si>
    <t>23.3.3.1</t>
  </si>
  <si>
    <t>23.4.1</t>
  </si>
  <si>
    <t>23.4.1.1</t>
  </si>
  <si>
    <t>23.4.2</t>
  </si>
  <si>
    <t>23.4.3</t>
  </si>
  <si>
    <t>16.3.9</t>
  </si>
  <si>
    <t>20.1.2</t>
  </si>
  <si>
    <t>20.1.3</t>
  </si>
  <si>
    <t>20.1.4</t>
  </si>
  <si>
    <t>Syllabus</t>
  </si>
  <si>
    <t>Topics for fiber training shall include:</t>
  </si>
  <si>
    <t>Occurrence, transfer, and persistence of fibers;</t>
  </si>
  <si>
    <t>Evidence recovery procedures;</t>
  </si>
  <si>
    <t>Appropriate evidence handling to minimize contamination and loss;</t>
  </si>
  <si>
    <t>Evidence packaging and documentation;</t>
  </si>
  <si>
    <t>Fiber and microscopy terminology;</t>
  </si>
  <si>
    <t>Use and maintenance of microscopes;</t>
  </si>
  <si>
    <t>Classification of textiles and cordage;</t>
  </si>
  <si>
    <t>Comparison of questioned and known fibers;</t>
  </si>
  <si>
    <t>Comparison of questioned and known cordage;</t>
  </si>
  <si>
    <t>Recognition of fabric and cordage impressions;</t>
  </si>
  <si>
    <t>Interpretation of comparison results;</t>
  </si>
  <si>
    <t>Preparation of laboratory reports; and</t>
  </si>
  <si>
    <t>Understanding of fiber chemistry, biology, structure, and function;</t>
  </si>
  <si>
    <t>Identification, classification, and characterization of fibers;</t>
  </si>
  <si>
    <t>Understanding the principles of cognitive bias and their relationship to fiber analysis (see Practice E2917);</t>
  </si>
  <si>
    <t>Comparison of questioned and known fabrics and textiles;</t>
  </si>
  <si>
    <t>Recognition and characterization of textile and cordage damage;</t>
  </si>
  <si>
    <t>Additional analytical techniques that can be used for fiber analysis;</t>
  </si>
  <si>
    <t>Appropriate testimony of results and interpretations (see Practice E2917 for additional legal training recommendations).</t>
  </si>
  <si>
    <t>Responsibilities</t>
  </si>
  <si>
    <t>Trainer Responsibilities:</t>
  </si>
  <si>
    <t>Trainee Responsibilities:</t>
  </si>
  <si>
    <t>Fiber and textile chemistry;</t>
  </si>
  <si>
    <t>Appropriate completion of laboratory reports;</t>
  </si>
  <si>
    <t>Document and review each stage of the training process.</t>
  </si>
  <si>
    <t>Introduce the relevant scientific literature, appropriate procedures, training material, and reference collections.</t>
  </si>
  <si>
    <t>Foster ethical, unbiased, and appropriate professional conduct.</t>
  </si>
  <si>
    <t>Teach appropriate quality assurance and quality control procedures (see Practice E3255 for additional information).</t>
  </si>
  <si>
    <t>Equipment and instrumentation use, routine maintenance, and functionality assessment;</t>
  </si>
  <si>
    <t>Fiber and textile history and usage, including common end-uses of different fiber, yarn, fabric and cordage types;</t>
  </si>
  <si>
    <t>Fiber, textile, and cordage terminology (see Terminology D123);</t>
  </si>
  <si>
    <t>Manufacturing processes, including chemical treatments, mechanical treatments, and dyeing and finishing processes;</t>
  </si>
  <si>
    <t>The principles of cognitive bias and their relationship to fiber analysis;</t>
  </si>
  <si>
    <t>Classification of natural and manufactured fibers used in textile materials;</t>
  </si>
  <si>
    <t>Examination and comparison of textiles and cordage for physical construction and fiber composition;</t>
  </si>
  <si>
    <t>The assessment of fibers and textiles for physical wear, damage, and manufacturing artifacts;</t>
  </si>
  <si>
    <t>Appropriate technical assessment of fiber reports for review;</t>
  </si>
  <si>
    <t>Appropriate presentation of testimonial evidence; and</t>
  </si>
  <si>
    <t>Training Program Objectives</t>
  </si>
  <si>
    <t>7.3.2</t>
  </si>
  <si>
    <t>Expectations:</t>
  </si>
  <si>
    <t>Instruction:</t>
  </si>
  <si>
    <t>Observations:</t>
  </si>
  <si>
    <t>Record keeping;</t>
  </si>
  <si>
    <t>Evidence processing;</t>
  </si>
  <si>
    <t>Sample preparation;</t>
  </si>
  <si>
    <t>Examination of prepared samples;</t>
  </si>
  <si>
    <t>Development of a written laboratory report.</t>
  </si>
  <si>
    <t>Practical Exercises:</t>
  </si>
  <si>
    <t>Document completion of the exercises.</t>
  </si>
  <si>
    <t>Tests:</t>
  </si>
  <si>
    <t>Design tests for each topic of fiber analysis to:</t>
  </si>
  <si>
    <t>Objectively evaluate the tests at casework level.</t>
  </si>
  <si>
    <t>Document satisfactory completion.</t>
  </si>
  <si>
    <t>Competency and Mock Trial:</t>
  </si>
  <si>
    <t>Conduct a mock trial exercise.</t>
  </si>
  <si>
    <t>Evaluation of Fiber Training:</t>
  </si>
  <si>
    <t>Casework Authorization:</t>
  </si>
  <si>
    <t>Maintain written documentation of this completion.</t>
  </si>
  <si>
    <t>Tailored Training Program:</t>
  </si>
  <si>
    <t>Provide a written schedule of expected completion dates for training goals.</t>
  </si>
  <si>
    <t>Conduct periodic progress assessments between the trainer, trainee, and supervisor.</t>
  </si>
  <si>
    <t>Recognize that continued deficiencies suggest the unsuitability of the trainee for casework in fiber analysis.</t>
  </si>
  <si>
    <t>Once the training has been completed, the trainee shall understand the legal implications and common misconceptions of their work, and be able to communicate, both orally and in writing, without overstating the results or their significance, relevant information in terms non-expects will understand.</t>
  </si>
  <si>
    <t>Select and discuss reading assignments in relevant scientific literature to provide a sound theoretical background and solid foundation in topics necessary for fiber analysis.</t>
  </si>
  <si>
    <t>Enable the trainee to observe (an) experienced FSP(s) in all aspects of casework, including:</t>
  </si>
  <si>
    <t>Characterization, identification, comparison, and interpretation of fiber evidence; and</t>
  </si>
  <si>
    <t>Enable the trainee to observe experienced FSPs testifying in court.</t>
  </si>
  <si>
    <t>Design practical exercises to allow the trainee to learn and practice the skills necessary to perform casework.</t>
  </si>
  <si>
    <t>Include analysis of both reference materials and known samples.</t>
  </si>
  <si>
    <t>Review the exercises with the trainee, with particular attention to development of critical-thinking skills and continual development of practical skills.</t>
  </si>
  <si>
    <t>Include a discussion of the limitations and any known error rates for each individual technique and for the overall fiber examination process.</t>
  </si>
  <si>
    <t>Review performance and documentation during the exercises to evaluate the ability to make determinations based on fiber examinations.</t>
  </si>
  <si>
    <t>Design higher-level exercises to mimic the range of difficulty found in actual casework and to assess practical and critical-thinking skills.</t>
  </si>
  <si>
    <t>Allow the trainee to assist in or observe casework performed by trained FSPs.</t>
  </si>
  <si>
    <t>Encourage continuous experimentation of skills beyond the required exercises.</t>
  </si>
  <si>
    <t>Provide focus and continual feedback on comprehension of the topic;</t>
  </si>
  <si>
    <t>Provide documentation on the ability to meet training objectives;</t>
  </si>
  <si>
    <t>Demonstrate the mastery of practical basic skills and theoretical knowledge; and</t>
  </si>
  <si>
    <t>Maintain a record of satisfactory completion of each topic area.</t>
  </si>
  <si>
    <t>Design practical laboratory tests for each area of fiber analysis to:</t>
  </si>
  <si>
    <t>Enable the trainee to independently perform all aspects (administrative and technical) of the task being tested at simulated casework level.</t>
  </si>
  <si>
    <t>Provide written or oral tests as a means of determining comprehension of the material and to document the training.</t>
  </si>
  <si>
    <t>Questions should be designed to test the trainee’s theoretical and practical knowledge.</t>
  </si>
  <si>
    <t>Administer a competency test prior to authorizing the trainee to analyze and compare fiber evidence in supervised casework.</t>
  </si>
  <si>
    <t>Establish objective criteria for successful completion of a competency test.</t>
  </si>
  <si>
    <t>If necessary, note any deficiencies or failures and develop a remediation plan.</t>
  </si>
  <si>
    <t>Allow the trainee to evaluate the fiber training and the trainer.</t>
  </si>
  <si>
    <t>Address any perceived deficiencies in the training and the trainer in a timely manner.</t>
  </si>
  <si>
    <t>Provide the trainee with written approval from designated laboratory personnel (for example, quality control officer, training manager) to perform supervised casework upon successful completion of the training program and a comprehensive competency test.</t>
  </si>
  <si>
    <t>During this period of supervised casework, discuss and review laboratory results and documentation with the new FSP.</t>
  </si>
  <si>
    <t>Provide the trainee with approval from designated laboratory personnel (for example, quality control officer, training manager) to perform independent casework in fiber examinations after successful completion of supervised casework.</t>
  </si>
  <si>
    <t>Provide written approval for the trainee to perform independent casework.</t>
  </si>
  <si>
    <t>The topics covered in Sections 8 – 23 should be included in any laboratory training procedure, unless a laboratory can demonstrate that a topic is not applicable to the services offered in their laboratory.</t>
  </si>
  <si>
    <t>Demonstrate and discuss basic and essential skills in sample preparation, microscopy, and instrumental procedures. 
The trainee then practices these skills until they exhibit competency in the technique(s) by demonstration to the trainer.</t>
  </si>
  <si>
    <t>Evaluate the ability of the trainee to orally express themselves appropriately in all aspects of their exercise. 
This includes testimony that is accurate, clear, transparent, and scientifically supportable.</t>
  </si>
  <si>
    <t>Introduction to Fibers and Textiles</t>
  </si>
  <si>
    <t>Textiles:</t>
  </si>
  <si>
    <t>Weaves, knits, and non-woven fabrics;</t>
  </si>
  <si>
    <t>Dyeing and printing of fibers and fabrics;</t>
  </si>
  <si>
    <t>Delustrant and inclusions in fibers; and</t>
  </si>
  <si>
    <t>Bicomponent fibers.</t>
  </si>
  <si>
    <t>Require the trainee to:</t>
  </si>
  <si>
    <t>Understand textile terminology.</t>
  </si>
  <si>
    <t>Practical exercises for the trainee:</t>
  </si>
  <si>
    <t>Classify fabrics as to weave, knit, or non-woven.</t>
  </si>
  <si>
    <t>Identify the warp and weft in woven fibers.</t>
  </si>
  <si>
    <t>Cordage:</t>
  </si>
  <si>
    <t>Understand cordage terminology.</t>
  </si>
  <si>
    <t>Understand how cordage is constructed.</t>
  </si>
  <si>
    <t>Practical exercise for the trainee:</t>
  </si>
  <si>
    <t>Overview of Fiber Examinations:</t>
  </si>
  <si>
    <t>Evaluate by an oral or written test.</t>
  </si>
  <si>
    <t>8.4.1</t>
  </si>
  <si>
    <t>Optional Training:</t>
  </si>
  <si>
    <t>Instruct in the manufacturing, use, construction, and composition of different types of fibers and fabrics, to include the following:</t>
  </si>
  <si>
    <t>End-use applications of fibers, fabrics, and cordage, incorporating both household and clothing materials;</t>
  </si>
  <si>
    <t>Fiber components of textiles, including yarns, threads, embroidery, and button threads;</t>
  </si>
  <si>
    <t>Understand the physical construction of household and clothing textiles.</t>
  </si>
  <si>
    <t>Evaluate by an oral or written test and a practical test, incorporating various textiles types.</t>
  </si>
  <si>
    <t>Provide a physical description of cordage, to include where applicable: diameter, length, type of structure (for example, twisted, braided), number of plies/strands, twist directions (S or Z), type of braiding, length and angle of  lay (crowns or turns/inch), color, and presence of internal or external marker yarns.</t>
  </si>
  <si>
    <t>Provide a physical description of the plies and yarns from each component, to include if applicable: twist direction of yarns or fibers, number of yarns twisted together, number of filament fibers, length of lay of twisted yarns, type of twisted fibers (for example, staple, filament, film), and type of core that could be present (mono- or multifilament).</t>
  </si>
  <si>
    <t>Determine the physical construction of cordage samples.</t>
  </si>
  <si>
    <t>Evaluate by an oral or written test and a practical test, incorporating various cordage types.</t>
  </si>
  <si>
    <t>See Guides E2225 and E3404 for additional guidance.</t>
  </si>
  <si>
    <t>Introduce the basic concepts and theoretical knowledge of fiber and textile product manufacture, construction, and use, in addition to commercial and forensic classifications, and provide an overview of forensic examinations for identification and comparisons. 
This area of training covers both historical and contemporary topics and provides the foundation upon which practical analytical skills are developed in the subsequent  sections.</t>
  </si>
  <si>
    <t>Instruct in the documentation and handling of knots, to include refraining from altering knots when possible. 
This section is not intended to instruct in the identification of knots.</t>
  </si>
  <si>
    <t>Fiber Evidence</t>
  </si>
  <si>
    <t>Transfer and Persistence:</t>
  </si>
  <si>
    <t>Instruct in the following concepts:</t>
  </si>
  <si>
    <t>Locard’s Exchange Principle;</t>
  </si>
  <si>
    <t>Fiber transfer mechanisms; and</t>
  </si>
  <si>
    <t>Wearing appropriate protective apparel;</t>
  </si>
  <si>
    <t>Appropriate packaging, handling, and labeling;</t>
  </si>
  <si>
    <t>Cleaning equipment and work surfaces;</t>
  </si>
  <si>
    <t>Maintaining a controlled environment; and</t>
  </si>
  <si>
    <t>Search, Collection, and Preservation Techniques:</t>
  </si>
  <si>
    <t>Recognize fiber evidence.</t>
  </si>
  <si>
    <t>The potential significance of fibers as associative trace evidence in forensic cases;</t>
  </si>
  <si>
    <t>The varying potential for different types of fibers to shed;</t>
  </si>
  <si>
    <t>Instruct in techniques to prevent or reduce fiber evidence contamination and loss during laboratory examinations, including:</t>
  </si>
  <si>
    <t>Separating evidence from different sources by location and time.</t>
  </si>
  <si>
    <t>Ensure the trainee can demonstrate comprehension of contamination and loss prior to training in basic practical skills.</t>
  </si>
  <si>
    <r>
      <t xml:space="preserve">Assess the potential for transfer and persistence of fibers by simulating crime scene activity and by varying </t>
    </r>
    <r>
      <rPr>
        <i/>
        <sz val="11"/>
        <color theme="1"/>
        <rFont val="Calibri"/>
        <family val="2"/>
        <scheme val="minor"/>
      </rPr>
      <t xml:space="preserve">(1) </t>
    </r>
    <r>
      <rPr>
        <sz val="11"/>
        <color theme="1"/>
        <rFont val="Calibri"/>
        <family val="2"/>
        <scheme val="minor"/>
      </rPr>
      <t xml:space="preserve">fabric construction and composition, </t>
    </r>
    <r>
      <rPr>
        <i/>
        <sz val="11"/>
        <color theme="1"/>
        <rFont val="Calibri"/>
        <family val="2"/>
        <scheme val="minor"/>
      </rPr>
      <t>(2)</t>
    </r>
    <r>
      <rPr>
        <sz val="11"/>
        <color theme="1"/>
        <rFont val="Calibri"/>
        <family val="2"/>
        <scheme val="minor"/>
      </rPr>
      <t xml:space="preserve"> fabric damage, </t>
    </r>
    <r>
      <rPr>
        <i/>
        <sz val="11"/>
        <color theme="1"/>
        <rFont val="Calibri"/>
        <family val="2"/>
        <scheme val="minor"/>
      </rPr>
      <t xml:space="preserve">(3) </t>
    </r>
    <r>
      <rPr>
        <sz val="11"/>
        <color theme="1"/>
        <rFont val="Calibri"/>
        <family val="2"/>
        <scheme val="minor"/>
      </rPr>
      <t xml:space="preserve">amount and force of contact, </t>
    </r>
    <r>
      <rPr>
        <i/>
        <sz val="11"/>
        <color theme="1"/>
        <rFont val="Calibri"/>
        <family val="2"/>
        <scheme val="minor"/>
      </rPr>
      <t xml:space="preserve">(4) </t>
    </r>
    <r>
      <rPr>
        <sz val="11"/>
        <color theme="1"/>
        <rFont val="Calibri"/>
        <family val="2"/>
        <scheme val="minor"/>
      </rPr>
      <t xml:space="preserve">time of collection, and </t>
    </r>
    <r>
      <rPr>
        <i/>
        <sz val="11"/>
        <color theme="1"/>
        <rFont val="Calibri"/>
        <family val="2"/>
        <scheme val="minor"/>
      </rPr>
      <t xml:space="preserve">(5) </t>
    </r>
    <r>
      <rPr>
        <sz val="11"/>
        <color theme="1"/>
        <rFont val="Calibri"/>
        <family val="2"/>
        <scheme val="minor"/>
      </rPr>
      <t>additional activity after the simulation.</t>
    </r>
  </si>
  <si>
    <t>Introduce the basic procedures and processes for appropriately documenting, detecting, collecting, and preserving all types of fiber evidence.</t>
  </si>
  <si>
    <t>See Practices E1459 and E1492 for additional guidance.</t>
  </si>
  <si>
    <t>Expose the trainee to practical evidence handling issues such as transfer, persistence, and loss of trace evidence.</t>
  </si>
  <si>
    <t>Allow the trainee to observe fiber collection in the laboratory and in the field, if possible.</t>
  </si>
  <si>
    <t>Introduce the basic concepts and theory of transfer and persistence of fibers. 
Discuss loss and contamination as it relates to transfer and persistence of fibers.</t>
  </si>
  <si>
    <t>Demonstrate knowledge of the types of cases in which fiber evidence is encountered and transferred through an oral or written exercise.</t>
  </si>
  <si>
    <t>Complete this training section in conjunction with Section 10.</t>
  </si>
  <si>
    <t>Understand and discuss laboratory requirements for documentation of fiber evidence.</t>
  </si>
  <si>
    <t>Coordinate fiber collection with other types of evidence collection.</t>
  </si>
  <si>
    <r>
      <t xml:space="preserve">Use picking, taping, scraping, and vacuuming procedures to collect fibers from a variety of surfaces, in conjunction with </t>
    </r>
    <r>
      <rPr>
        <i/>
        <sz val="11"/>
        <color theme="1"/>
        <rFont val="Calibri"/>
        <family val="2"/>
        <scheme val="minor"/>
      </rPr>
      <t>(1)</t>
    </r>
    <r>
      <rPr>
        <sz val="11"/>
        <color theme="1"/>
        <rFont val="Calibri"/>
        <family val="2"/>
        <scheme val="minor"/>
      </rPr>
      <t xml:space="preserve"> understanding the benefits and disadvantages of each collection procedure,</t>
    </r>
    <r>
      <rPr>
        <i/>
        <sz val="11"/>
        <color theme="1"/>
        <rFont val="Calibri"/>
        <family val="2"/>
        <scheme val="minor"/>
      </rPr>
      <t xml:space="preserve"> (2)</t>
    </r>
    <r>
      <rPr>
        <sz val="11"/>
        <color theme="1"/>
        <rFont val="Calibri"/>
        <family val="2"/>
        <scheme val="minor"/>
      </rPr>
      <t xml:space="preserve"> preventing contamination and loss of fiber evidence, </t>
    </r>
    <r>
      <rPr>
        <i/>
        <sz val="11"/>
        <color theme="1"/>
        <rFont val="Calibri"/>
        <family val="2"/>
        <scheme val="minor"/>
      </rPr>
      <t xml:space="preserve">(3) </t>
    </r>
    <r>
      <rPr>
        <sz val="11"/>
        <color theme="1"/>
        <rFont val="Calibri"/>
        <family val="2"/>
        <scheme val="minor"/>
      </rPr>
      <t xml:space="preserve">using alternate lighting techniques, and </t>
    </r>
    <r>
      <rPr>
        <i/>
        <sz val="11"/>
        <color theme="1"/>
        <rFont val="Calibri"/>
        <family val="2"/>
        <scheme val="minor"/>
      </rPr>
      <t xml:space="preserve">(4) </t>
    </r>
    <r>
      <rPr>
        <sz val="11"/>
        <color theme="1"/>
        <rFont val="Calibri"/>
        <family val="2"/>
        <scheme val="minor"/>
      </rPr>
      <t>documenting examination and collection.</t>
    </r>
  </si>
  <si>
    <t>Understand and discuss preservation techniques appropriate for various types of fiber evidence.</t>
  </si>
  <si>
    <t>Perform collection of several fiber samples from various surfaces using procedures outlined above. 
Assess the efficiency and discrimination of each collection procedure.</t>
  </si>
  <si>
    <t>Demonstrate the ability to appropriately handle and preserve fiber evidence, from collection and mock  examination to de-mounting.</t>
  </si>
  <si>
    <t>Tape lift or vacuum a “clean” laboratory surface and examine for any fibers.</t>
  </si>
  <si>
    <t>Demonstrate how to maintain control and integrity of fiber evidence throughout collection, examination, and de-mounting.</t>
  </si>
  <si>
    <t>Practice awareness for the potential of fiber transfer and contamination (for example, place textile items on clean surfaces, remove, and collect from the surface; then place textile items on clean  surfaces, remove, place other items on the surface, and then collect from the second item and evaluate results).</t>
  </si>
  <si>
    <t>Evaluate by an oral or written test as well as a practical test.</t>
  </si>
  <si>
    <t>Microscopy and Fiber Evidence</t>
  </si>
  <si>
    <t>Introduction to Microscopy:</t>
  </si>
  <si>
    <t>Proper illumination;</t>
  </si>
  <si>
    <t>Verification of ocular micrometer;</t>
  </si>
  <si>
    <t>Care and maintenance of microscopes; and</t>
  </si>
  <si>
    <t>See Guide E2228 for additional guidance.</t>
  </si>
  <si>
    <t>Understand the optics of the microscope.</t>
  </si>
  <si>
    <t>Center microscope stages and objectives.</t>
  </si>
  <si>
    <t>Perform basic micrometry.</t>
  </si>
  <si>
    <t>Distinguish isotropic and anisotropic materials.</t>
  </si>
  <si>
    <t>Observe interference colors of various materials.</t>
  </si>
  <si>
    <t>Become familiar with the stereomicroscope.</t>
  </si>
  <si>
    <t>Evaluate by a written and practical test.</t>
  </si>
  <si>
    <t>Fiber Sample Preparation:</t>
  </si>
  <si>
    <t>Practice retrieving fibers from tape lifts.</t>
  </si>
  <si>
    <t>Practice de-mounting fibers from slides.</t>
  </si>
  <si>
    <t>Recognition of Fibers by Microscopy:</t>
  </si>
  <si>
    <t>Color (both macroscopic and microscopic);</t>
  </si>
  <si>
    <t>Natural versus manufactured;</t>
  </si>
  <si>
    <t>Longitudinal appearance;</t>
  </si>
  <si>
    <t>Cross-sectional shape; and</t>
  </si>
  <si>
    <t>Presence or absence of delustrant/inclusions.</t>
  </si>
  <si>
    <t>Instruct in the ability to discern:</t>
  </si>
  <si>
    <t>Surface features;</t>
  </si>
  <si>
    <t>Internal structure;</t>
  </si>
  <si>
    <t>Dichroism;</t>
  </si>
  <si>
    <t>Assess color and dichroism of fiber samples.</t>
  </si>
  <si>
    <t>Become familiar with the use of PLM for fibers.</t>
  </si>
  <si>
    <t>Introduce the theory, basic procedures and techniques, and proper operation of a stereomicroscope, polarized light microscope (PLM), comparison microscope, and fluorescence microscope, to include:</t>
  </si>
  <si>
    <t>Location and function of each microscope component.</t>
  </si>
  <si>
    <t>Properly set up, operate, and maintain each type of microscope and its accessories, including making adjustments, cleaning, and diagnosing problems.</t>
  </si>
  <si>
    <t>Understand and discuss the strengths and limitations of each type of microscope.</t>
  </si>
  <si>
    <t>Establish and optimize proper illumination, to include Köhler or modified Köhler illumination.</t>
  </si>
  <si>
    <t>Observe relative refractive indices of various materials by the Becke line method.</t>
  </si>
  <si>
    <t>Determine extinction positions of various materials.</t>
  </si>
  <si>
    <t>Optimize lighting to achieve and recognize proper color-balancing on a comparison microscope for a similar visual response to color, clarity, and brightness.</t>
  </si>
  <si>
    <t>Observe fluorescence of various materials, noting both color and intensity.</t>
  </si>
  <si>
    <t>Practice taking photomicrographs using each type of microscope with appropriate camera equipment (if possible).</t>
  </si>
  <si>
    <t>Become familiar with the compound light microscope, to include performing Köhler or modified Köhler illumination and verifying an ocular micrometer for each objective.</t>
  </si>
  <si>
    <t>Become familiar with the comparison light microscope, to include making reference slides for color-balancing and achieving color-balancing.</t>
  </si>
  <si>
    <t>Take photomicrographs of samples using each type of microscope, if possible.</t>
  </si>
  <si>
    <t>Instruct in handling and mounting of textiles, cordage, and single-fiber samples by:</t>
  </si>
  <si>
    <t>Demonstrating manipulation and sampling of various textiles, cordage, and fibers; and</t>
  </si>
  <si>
    <t>Selecting mounting media and tools appropriate to the evidence.</t>
  </si>
  <si>
    <t>Select the appropriate tools for fiber sample manipulation;</t>
  </si>
  <si>
    <t>Select the appropriate mounting media for sample observation;</t>
  </si>
  <si>
    <t>Prepare slides from various textiles, cordage, and fiber samples for microscopical observation; and</t>
  </si>
  <si>
    <t>Select appropriate microscopes and accessories for the required task.</t>
  </si>
  <si>
    <t>Introduce the process of describing and recognizing basic fiber features, including:</t>
  </si>
  <si>
    <t>Differences in color using the unaided eye as well as the stereomicroscope and higher-powered microscopes;</t>
  </si>
  <si>
    <t>Fiber shapes by using various cross-sectioning techniques;</t>
  </si>
  <si>
    <t>Fiber diameter (both longitudinal and cross-sectional); and</t>
  </si>
  <si>
    <t>Basic differences between manufactured, animal, mineral, and vegetable fibers.</t>
  </si>
  <si>
    <t>Observe fiber samples under brightfield and crossed polars using PLM.</t>
  </si>
  <si>
    <t>Demonstrate an understanding of color and colorimetry.</t>
  </si>
  <si>
    <t>Understand metamerism and the usage of various light sources in the evaluation and comparison of color.</t>
  </si>
  <si>
    <t>Assess the shape, surface, and internal features by optical cross-sectioning.</t>
  </si>
  <si>
    <t>Prepare and mount cross sections of single fibers, multiple fibers, and fiber tufts using various techniques.</t>
  </si>
  <si>
    <t>Measure fiber dimensions using ocular and stage micrometers.</t>
  </si>
  <si>
    <t>Differentiate general morphological features distinguishing natural and manufactured fibers.</t>
  </si>
  <si>
    <t>Become familiar with the use of the stereomicroscope for fibers, to include sampling and practicing to recognize “target” fibers.</t>
  </si>
  <si>
    <t>Cross section various fibers using the different techniques learned.</t>
  </si>
  <si>
    <t>Observe extinction, interference colors, and cross sections of various fibers.</t>
  </si>
  <si>
    <t>Determine refractive indices of various fibers using the Becke line method.</t>
  </si>
  <si>
    <t>Observe and note fiber texture, surface debris, and the presence or absence of pigment particles, inclusions, voids, draw marks, and striations.</t>
  </si>
  <si>
    <t>Observe samples under brightfield and crossed polars.</t>
  </si>
  <si>
    <t>Microscopy of Vegetable Fibers</t>
  </si>
  <si>
    <t>Use brightfield and PLM to:</t>
  </si>
  <si>
    <t>Presence or absence of transverse dislocations;</t>
  </si>
  <si>
    <t>Variation in cell wall;</t>
  </si>
  <si>
    <t>Lumen dimension and diameter;</t>
  </si>
  <si>
    <t>Degree of cell separation from bundles;</t>
  </si>
  <si>
    <t>Shape of cell tips;</t>
  </si>
  <si>
    <t>Variation and arrangement of ultimates.</t>
  </si>
  <si>
    <t>Observe and interpret optical cross sections.</t>
  </si>
  <si>
    <t>Compare optical and created cross sections.</t>
  </si>
  <si>
    <t>Instruct in the techniques used in the identification of plant fibers commonly used in textile products and cordage (for example, cotton, flax, jute, sisal, hemp).</t>
  </si>
  <si>
    <t>The scope of this practice does not include other botanical identifications.</t>
  </si>
  <si>
    <t>Instruct in the information that can be obtained from cross-sectioning.</t>
  </si>
  <si>
    <t>Perform ashing/clearing and maceration of fibers for further observation.</t>
  </si>
  <si>
    <t>Observe (both longitudinally and in cross section) and identify plant tissue and cellular structural features that can be present;</t>
  </si>
  <si>
    <t>Compare and contrast the types and quality of information obtained from optical cross-sectioning versus physical cross-sectioning;</t>
  </si>
  <si>
    <t>Identify basic plant tissues, including epidermis, xylem, phloem, seed and leaf hairs;</t>
  </si>
  <si>
    <t>Determine sign of elongation and direction of twist (Herzog test);</t>
  </si>
  <si>
    <t>Examine relative dimensions of the lumens in fiber cross sections; and</t>
  </si>
  <si>
    <t>Observe other optical properties of individual fibers, fiber tissue, and cells.</t>
  </si>
  <si>
    <t>Determine direction of twist by visual/macroscopical observation.</t>
  </si>
  <si>
    <t>Perform microchemical tests for degree of lignification (for example, Graff C, phloroglucinol, Herzberg).</t>
  </si>
  <si>
    <t>Classify fibers as vegetable, and further classify as bast (stem), leaf, or seed (fruit) fibers.</t>
  </si>
  <si>
    <t>Determine botanical identification as specifically as possible, using reference sources and comparisons.</t>
  </si>
  <si>
    <t>Understand the processing, dyeing techniques, and end-use products of various vegetable fibers.</t>
  </si>
  <si>
    <t>Understand and discuss the strengths and limitations of each technique used in the identification of vegetable fibers.</t>
  </si>
  <si>
    <t>Use known samples to study textile vegetable fibers (for example, cotton, coir, flax, hemp, ramie, jute, kapok, sisal, and manila (abaca)).</t>
  </si>
  <si>
    <t>Perform ashing/clearing and maceration to obtain samples for observation.</t>
  </si>
  <si>
    <t>Prepare and interpret cross sections by the various techniques learned.</t>
  </si>
  <si>
    <t>Prepare, observe, and characterize longitudinal and cross sections of textile vegetable fibers and note:</t>
  </si>
  <si>
    <t>Presence or absence of striations, markings, pits, spiral cell wall thickenings, and so forth;</t>
  </si>
  <si>
    <t>Presence, shape, and position of crystalline inclusions;</t>
  </si>
  <si>
    <t>Longitudinal appearance versus cross-sectional appearance;</t>
  </si>
  <si>
    <t>Compare and contrast microscopic morphological features of fibers.</t>
  </si>
  <si>
    <t>Examine and compare dyed or printed fiber samples with untreated samples.</t>
  </si>
  <si>
    <t>Prepare single-fiber ultimates and determine natural fiber twist using the Herzog Effect.</t>
  </si>
  <si>
    <t>Evaluate by an oral or written test and a practical test on identification of vegetable fibers.</t>
  </si>
  <si>
    <t>Perform the Drying Twist test and correlate with results from the Herzog test.</t>
  </si>
  <si>
    <t>Microscopy of Animal Textile Fibers</t>
  </si>
  <si>
    <t>Instruct on the following topics:</t>
  </si>
  <si>
    <t>Microscopic features of animal hairs;</t>
  </si>
  <si>
    <t>12.2.3.3</t>
  </si>
  <si>
    <t>Make scale casts.</t>
  </si>
  <si>
    <t>Distinguish human from animal hairs.</t>
  </si>
  <si>
    <t>Wool;</t>
  </si>
  <si>
    <t>Goat family (mohair, cashmere);</t>
  </si>
  <si>
    <t>Camel family (camel, alpaca, vicuna);</t>
  </si>
  <si>
    <t>Rabbit (angora); and</t>
  </si>
  <si>
    <t>Fur-bearing (mink, ermine, chinchilla).</t>
  </si>
  <si>
    <t>Determine scale margin distances.</t>
  </si>
  <si>
    <t>Examine silk.</t>
  </si>
  <si>
    <t>Examine leather.</t>
  </si>
  <si>
    <t>For the purposes of this practice, “animal” refers to non-human mammalian hairs that are used as fibers.</t>
  </si>
  <si>
    <t>Instruct in the techniques used in the identification of animal textile fibers, which could include such products as silk, leather, and animal hairs.</t>
  </si>
  <si>
    <t>The scope of this practice does not include animal hair species identification.</t>
  </si>
  <si>
    <t>Various domestic and local wild animal hairs that can be encountered in casework; and</t>
  </si>
  <si>
    <t>Differences among domestic animal hairs (cat, dog) and animal textile fibers.</t>
  </si>
  <si>
    <t>Characterize optical and physical properties of animal textile fibers.</t>
  </si>
  <si>
    <t>Identify and distinguish “wild” and “cultivated” types of silk.</t>
  </si>
  <si>
    <t>Identify and describe the major morphological and structural features of animal hairs, including, but not limited to, root, cortex, medulla, scales, and shield, as appropriate for fur or guard hairs.</t>
  </si>
  <si>
    <t>Identify the animal hairs and hides most commonly used in textile products:</t>
  </si>
  <si>
    <t>Understand the processing, grading, finishing, and dyeing techniques for animal hairs, as well as the end uses.</t>
  </si>
  <si>
    <t>Understand appropriate animal taxonomy and morphological terminology.</t>
  </si>
  <si>
    <t>Understand and discuss the strengths and limitations of identifying animal textile hairs by microscopy.</t>
  </si>
  <si>
    <t>Examine human hairs and animal hairs to distinguish them from each other.</t>
  </si>
  <si>
    <t>Identify and characterize the structures in various types of animal-based textiles.</t>
  </si>
  <si>
    <t>Perform scale casts on various animal hairs used in textiles.</t>
  </si>
  <si>
    <t>Microscopy of Mineral Fibers</t>
  </si>
  <si>
    <t>Instruct in the history and use of mineral fibers.</t>
  </si>
  <si>
    <t>Chrysotile;</t>
  </si>
  <si>
    <t>Amosite;</t>
  </si>
  <si>
    <t>Crocidolite;</t>
  </si>
  <si>
    <t>Fibrous tremolite/actinolite; and</t>
  </si>
  <si>
    <t>Fibrous anthophyllite.</t>
  </si>
  <si>
    <t>Evaluate by an oral or written test and a practical test.</t>
  </si>
  <si>
    <t>Manufactured textile products that could also fall under the classification of mineral fibers, such as glass wool, certain anti-static fibers, and metallic fibers, are addressed in Section 14.</t>
  </si>
  <si>
    <t>The emerging use of basalt fibers in fireproof textiles can be studied in this section of training as well.</t>
  </si>
  <si>
    <t>Understand the historical and current processing practices and end uses of the asbestos minerals, including:</t>
  </si>
  <si>
    <t>Understand the crystalline nature, chemistry, and differences between layer and chain silicates.</t>
  </si>
  <si>
    <t>Determine the optical properties of asbestos fibers by PLM and by dispersion staining.</t>
  </si>
  <si>
    <t>Identify and classify asbestos by optical properties, particularly chrysotile.</t>
  </si>
  <si>
    <t>Understand the applicability of instrumental techniques (for example, infrared spectroscopy, X-ray diffraction, and elemental analytical techniques) to this type of fiber identification.</t>
  </si>
  <si>
    <t>Understand and discuss the strengths and limitations of identification of asbestos by microscopy.</t>
  </si>
  <si>
    <t>Practice judging dispersion staining colors with known materials.</t>
  </si>
  <si>
    <t>Examine and learn to identify the different types of asbestos using microscopy and dispersion staining techniques.
Exercise caution when handling samples of asbestos.</t>
  </si>
  <si>
    <t>Examine pulped polyethylene, pulped Kevlar, and leather to learn to differentiate from asbestos.</t>
  </si>
  <si>
    <t>Naturally-occurring mineral fibers such as asbestos can be encountered as fibrous evidence, although their use has declined significantly due to health risks. These types of fibers could be encountered as evidence from sources such as building insulation, old textile products, and current textile products containing chrysotile. 
Provide additional training regarding health and safety issues if handling such evidence.</t>
  </si>
  <si>
    <t>Use authenticated samples of asbestos, other natural fibers, and building materials to compare and contrast morphological features. 
Exercise caution when handling samples of asbestos.</t>
  </si>
  <si>
    <t>Microscopy of Manufactured Fibers</t>
  </si>
  <si>
    <t>Manufactured fibers include fibers that are:</t>
  </si>
  <si>
    <t>Refer to Guide E2228 for additional guidance.</t>
  </si>
  <si>
    <t>Optical Properties:</t>
  </si>
  <si>
    <t>Determine sign of elongation using a quartz wedge.</t>
  </si>
  <si>
    <t>Cross Sections:</t>
  </si>
  <si>
    <t>Solubility:</t>
  </si>
  <si>
    <t>Micro-sample appropriately-sized fiber segments.</t>
  </si>
  <si>
    <t>Thermal Microscopy:</t>
  </si>
  <si>
    <t>Use the hot stage for melting point determinations.</t>
  </si>
  <si>
    <t>Made by chemical synthesis, such as thermoplastics, glass, and steel;</t>
  </si>
  <si>
    <t>Made by regenerating natural polymers, such as rayon and bamboo; and</t>
  </si>
  <si>
    <t>Include manufactured fibers such as fiberglass; metal-coated decorative threads; and antistatic, ceramic, and metal fibers in the training.</t>
  </si>
  <si>
    <t>Instruct in the appropriate techniques and observations for determining the optical properties of manufactured fibers.</t>
  </si>
  <si>
    <t>Determine refractive indices, sign of elongation, and birefringence of various manufactured fibers using the immersion method, and by using compensators and a quartz wedge.</t>
  </si>
  <si>
    <t>Determine refractive indices of fibers at different wavelengths through use of a dispersion staining objective.</t>
  </si>
  <si>
    <t>Use appropriate mounting media to reveal internal structures in fibers.</t>
  </si>
  <si>
    <t>Obtain optical property values of reference materials (from literature and reference collections).</t>
  </si>
  <si>
    <t>Classify manufactured fibers into the appropriate generic class based on optical properties.</t>
  </si>
  <si>
    <t>Determine sign of elongation using a first-order red compensator.</t>
  </si>
  <si>
    <t>Measure the birefringence of various fibers using a compensator or wedge.</t>
  </si>
  <si>
    <t>Measure the refractive indices of various fibers using the immersion method.</t>
  </si>
  <si>
    <t>Observe the amount of contrast and determine the relative refractive indices of multiple fibers in various mounting media.</t>
  </si>
  <si>
    <t>Observe the dispersion staining colors of various fibers and determine the refractive index matchpoints.</t>
  </si>
  <si>
    <t>Observe and note pigment particles, inclusions, voids, draw marks, and striations, and the amount, size, and shape of each.</t>
  </si>
  <si>
    <t>Measure fiber dimensions in cross section and determine the modification ratio of multi-lobed fibers.</t>
  </si>
  <si>
    <t>Describe and compare observed fiber features, such as: shape, delustrant, pigment particle distribution, presence and size of spherulites or voids, dye penetration depth, and bi-component fibers/biconstituent fibers in both cross- and longitudinal-sections.</t>
  </si>
  <si>
    <t>Determine fiber diameter and shape from longitudinal sections (optical cross sections).</t>
  </si>
  <si>
    <t>Compare and contrast the types and quality of information obtained from optical cross-sectioning versus physical cross-sectioning.</t>
  </si>
  <si>
    <t>Observe the relationship of fiber cross-sectional shape to generic class and end usage.</t>
  </si>
  <si>
    <t>Interpret cross sections made by the various techniques learned.</t>
  </si>
  <si>
    <t>Determine the modification ratio of multi-lobed fibers.</t>
  </si>
  <si>
    <t>Understand the procedure and applications of solubility testing.</t>
  </si>
  <si>
    <t>Observe and describe solubility test reactions (for example, swelling, gelling, color change, soluble, insoluble).</t>
  </si>
  <si>
    <t>Use solubility testing to determine fiber generic class distinctions.</t>
  </si>
  <si>
    <t>Recognize the situations in which solubility testing is appropriate and select appropriate tests.</t>
  </si>
  <si>
    <t>Recognize solvent reactions indicative of bi-component/bi-constituent fiber compositions.</t>
  </si>
  <si>
    <t>Perform solvent testing on a variety of manufactured fibers.</t>
  </si>
  <si>
    <t>Perform solubility testing on acetate and triacetate fibers specifically.</t>
  </si>
  <si>
    <t>Practice re-using minimal fiber samples by solvent washing.</t>
  </si>
  <si>
    <t>Compare fiber types in side-by-side solubility reactions.</t>
  </si>
  <si>
    <t>Instruct in the use of PLM equipped with a hot stage to observe the effect of heat on thermoplastic fibers and to determine fiber melting point.</t>
  </si>
  <si>
    <t>If a laboratory does not have a PLM equipped with a hot stage, but has a melting point apparatus, this module may be executed using the melting point apparatus.</t>
  </si>
  <si>
    <t>Advise as to the applicability and judicious use of this destructive technique.</t>
  </si>
  <si>
    <t>Properly set up, operate, and calibrate a hot stage apparatus attached to a microscope.</t>
  </si>
  <si>
    <t>Perform micro-sampling on appropriately-sized fiber segments.</t>
  </si>
  <si>
    <t>Observe, describe, and evaluate thermal reactivity in fibers (for example, softening, charring, melting).</t>
  </si>
  <si>
    <t>Identify those situations in which thermal microscopy is appropriate.</t>
  </si>
  <si>
    <t>Obtain and compare melting point values from reference materials and from the literature.</t>
  </si>
  <si>
    <t>Understand alternative procedures of melting point determination.</t>
  </si>
  <si>
    <t>Determine melting range of various manufactured fibers.</t>
  </si>
  <si>
    <t>Identify and discriminate Nylon 6 and 6,6 by melting points.</t>
  </si>
  <si>
    <t>Observe and describe thermal reactions in bi-component and bi-constituent fibers.</t>
  </si>
  <si>
    <t>Compare fiber types in side-by-side thermal reactions.</t>
  </si>
  <si>
    <t>Evaluate the trainee in all the microscopical techniques for the identification of manufactured fibers by an oral or written test and a practical test.</t>
  </si>
  <si>
    <t xml:space="preserve">Instruct in the information that can be obtained from each of the cross-sectional techniques learned. 
Cross sections can reveal the physical shape of the fiber, distribution of internal structures, and depth of dye penetration into the fiber. </t>
  </si>
  <si>
    <t>Instruct in solubility testing and the judicious use of this destructive technique. 
Advise as to the applicability of solubility testing, and how it can provide information for fiber identification of manufactured fibers or distinctions between manufactured fibers that cannot  easily be provided by other techniques.</t>
  </si>
  <si>
    <t>Comparative Microscopy</t>
  </si>
  <si>
    <t>Instruct in the microscopical comparison of fibers.</t>
  </si>
  <si>
    <t>Compound Comparison Microscope:</t>
  </si>
  <si>
    <t>Fluorescence Microscopy:</t>
  </si>
  <si>
    <t>Recognize fluorescence from adherent material.</t>
  </si>
  <si>
    <t>Analytical procedures learned to this point.</t>
  </si>
  <si>
    <t>Both natural and manufactured fibers on the test(s).</t>
  </si>
  <si>
    <t>Refer to Guide E2228 and AATCC Test Method 20 for additional guidance.</t>
  </si>
  <si>
    <t>Instruct in the use and proper setup of the comparison microscope/comparison polarized light microscope for fiber comparisons.</t>
  </si>
  <si>
    <t>Discuss the necessity of using the comparison microscope/comparison polarized light microscope for the comparison of physical and optical properties of fibers.</t>
  </si>
  <si>
    <t>If the laboratory does not possess a comparison polarized light microscope, a single polarized light microscope may be used to assess the optical properties of the fibers being compared.</t>
  </si>
  <si>
    <t>Instruct in the use of the fluorescence microscope for comparison, for both natural and manufactured fibers.</t>
  </si>
  <si>
    <t>Discuss the various filters or filter cubes (wavelength ranges, excitation, barrier filter, and dichromatic mirror) that are available to observe fluorescence in fibers.</t>
  </si>
  <si>
    <t>Discuss sample variability, mounting media, sample handling, photobleaching, quenching, and case circumstances that affect the fluorescence of fibers, as well as the significance and limitations for discriminating between samples.</t>
  </si>
  <si>
    <t>Perform comparisons of fiber features under the stereomicroscope (for example, color, diameter, luster).</t>
  </si>
  <si>
    <t>Perform comparisons of fiber features under PLM (for example, birefringence).</t>
  </si>
  <si>
    <t>Perform side-by-side comparison of fiber features using the comparison microscope (for example, color, diameter, delustrant, cross-sectional shape).</t>
  </si>
  <si>
    <t>Perform visual examinations and comparisons to assess the presence/absence of fluorescence and its dependence on various excitation conditions.</t>
  </si>
  <si>
    <t>Distinguish between fluorescence originating from dyes and that originating from optical brighteners.</t>
  </si>
  <si>
    <t>Understand and discuss the factors which could affect fluorescence.</t>
  </si>
  <si>
    <t>Interpret the significance of the compared fiber features under each type of microscope.</t>
  </si>
  <si>
    <t>Sample fabric standards to represent the textile as a whole.</t>
  </si>
  <si>
    <t>Examine and compare various fibers to determine whether each sample can be distinguished by stereomicroscopy and PLM.</t>
  </si>
  <si>
    <t>Select and characterize fiber standard samples that represent the textile in its entirety.</t>
  </si>
  <si>
    <t>Conduct a performance check of the comparison microscope to ensure that lighting, color, background color, and magnification are balanced.</t>
  </si>
  <si>
    <t>Perform color comparisons of fibers under the comparison microscope.</t>
  </si>
  <si>
    <t>Perform comparisons of optical features of fibers under the comparison microscope/comparison polarized light microscope.</t>
  </si>
  <si>
    <t>Mount fibers in different media (for example, methanol, xylene, Entellan, Permount, Cargille) and observe any fluorescence.</t>
  </si>
  <si>
    <t>Wash unbleached cotton in detergent to observe optical brighteners under fluorescence.</t>
  </si>
  <si>
    <t>Expose textiles to products that can fluoresce (for example, watercolor paint, oil, lubricants, wallboard particles), sample the fibers and observe.</t>
  </si>
  <si>
    <t>Observe fibers longitudinally and in cross section under fluorescence.</t>
  </si>
  <si>
    <t>Perform comparisons of fibers based on their fluorescent properties.</t>
  </si>
  <si>
    <t>Evaluate by an oral or written test and a practical test.
These tests should include:</t>
  </si>
  <si>
    <t>Identification in addition to comparison on the test(s).</t>
  </si>
  <si>
    <t>An evaluation of the trainee’s critical-thinking skills as to the selection of examination processes and sequence of procedures.</t>
  </si>
  <si>
    <t>Perform comparisons of morphological features of fibers under the comparison microscope. 
Include the comparison of silk fibers to man-made fibers such as nylon and rayon.</t>
  </si>
  <si>
    <t>Fourier-Transform Infrared (FTIR) Spectroscopy</t>
  </si>
  <si>
    <r>
      <t xml:space="preserve">The interpretation of the results of fiber, textile, and cordage examinations, identifications, and comparisons, including factors affecting </t>
    </r>
    <r>
      <rPr>
        <i/>
        <sz val="11"/>
        <color theme="1"/>
        <rFont val="Calibri"/>
        <family val="2"/>
        <scheme val="minor"/>
      </rPr>
      <t>(1)</t>
    </r>
    <r>
      <rPr>
        <sz val="11"/>
        <color theme="1"/>
        <rFont val="Calibri"/>
        <family val="2"/>
        <scheme val="minor"/>
      </rPr>
      <t xml:space="preserve"> the analytical interpretation and </t>
    </r>
    <r>
      <rPr>
        <i/>
        <sz val="11"/>
        <color theme="1"/>
        <rFont val="Calibri"/>
        <family val="2"/>
        <scheme val="minor"/>
      </rPr>
      <t xml:space="preserve">(2) </t>
    </r>
    <r>
      <rPr>
        <sz val="11"/>
        <color theme="1"/>
        <rFont val="Calibri"/>
        <family val="2"/>
        <scheme val="minor"/>
      </rPr>
      <t>the significance of the evidence with respect to fiber transfer and persistence;</t>
    </r>
  </si>
  <si>
    <t>Refer to Guide E2224 for additional guidance.</t>
  </si>
  <si>
    <t>Prepare samples by a variety of techniques.</t>
  </si>
  <si>
    <t>Acquire spectra from various samples.</t>
  </si>
  <si>
    <t>Perform spectral library searches.</t>
  </si>
  <si>
    <t>Interpret the spectral data.</t>
  </si>
  <si>
    <t>Compare spectral data between samples.</t>
  </si>
  <si>
    <t>Practical Exercises for the trainee:</t>
  </si>
  <si>
    <t>Practice sample handling and preparation.</t>
  </si>
  <si>
    <t>Achieve sample alignment with the aperture.</t>
  </si>
  <si>
    <t>Interpret spectra and search spectral libraries.</t>
  </si>
  <si>
    <t>Identify the fiber type by IR spectroscopy.</t>
  </si>
  <si>
    <t>Perform spectral comparisons between fibers.</t>
  </si>
  <si>
    <t>Introduce the use of Infrared (IR) spectroscopy as a valuable technique in fiber polymer identification and comparison.</t>
  </si>
  <si>
    <t>IR spectroscopy can provide additional compositional information to what is obtained from the use of PLM.</t>
  </si>
  <si>
    <t>The IR spectrometer is primarily used in the identification of manufactured fibers.</t>
  </si>
  <si>
    <t>While cellulosic and animal fibers are indistinguishable from one another using IR spectroscopy, the trainee will find it useful to analyze natural fibers using an IR spectrometer to gain experience from the spectral information obtained by this technique.</t>
  </si>
  <si>
    <t>Advise on the appropriate use of IR analysis for fibers in the analytical scheme.</t>
  </si>
  <si>
    <t>IR spectroscopy should be conducted before dye extraction for chromatography due to the semi-destructive nature of the extraction technique.</t>
  </si>
  <si>
    <t>Examination of acrylic and modacrylic fibers is likely to significantly benefit from IR spectral analysis due to the large number of sub-generic classes. Sub-types of nylon and polyester fibers can also be differentiated by IR spectroscopy.</t>
  </si>
  <si>
    <t>Fiber dyes and pigments are difficult to discern by IR spectroscopy as they are often present at concentrations below the detection limits of the instrument and the polymer composition of the fiber often masks their absorption information.</t>
  </si>
  <si>
    <t>Properly operate and maintain an IR spectrometer and its accessories.</t>
  </si>
  <si>
    <t>Understand the theory of infrared absorption and Fourier-Transform IR spectroscopy.</t>
  </si>
  <si>
    <t>Understand and discuss the strengths and limitations of the instrument and its accessories.</t>
  </si>
  <si>
    <t>Identify those situations in which infrared analysis is appropriate.</t>
  </si>
  <si>
    <t>Set up, operate, and do a performance check on the bench and microscope.</t>
  </si>
  <si>
    <t>Adjust apertures, objectives, and condensers for optimum performance.</t>
  </si>
  <si>
    <t>Run several different types and sizes of fibers on the IR spectrometer.</t>
  </si>
  <si>
    <t>Run samples of cellulosic fibers for informational purposes.</t>
  </si>
  <si>
    <t>Run samples of animal textile fibers for informational purposes.</t>
  </si>
  <si>
    <t>Run samples of a wide variety of manufactured fibers, to include a variety of acrylics, modacrylics, nylons, and polyesters.</t>
  </si>
  <si>
    <t>Examine the effects of fiber thickness, flattening, and orientation.</t>
  </si>
  <si>
    <t>Examine a variety of fibers using the various techniques and sample preparation procedures available on the laboratory instrument (such as transmission, diamond cell, KBr salt plate, and ATR) and by using different detectors, if available.</t>
  </si>
  <si>
    <t>IR spectroscopy should follow visible and fluorescence comparison microscopy and PLM. 
IR spectral analysis should also follow ultraviolet (UV)/visible spectroscopy, if sample preparation (for example, flattening) irreversibly changes fiber morphology.
 If fibers have been differentiated by a previous analytical technique, IR spectral analysis is not necessary.</t>
  </si>
  <si>
    <t>Microspectrophotometry</t>
  </si>
  <si>
    <t>Refer to Guide E3406 for additional guidance.</t>
  </si>
  <si>
    <t>Understand the theory of microspectrophotometry.</t>
  </si>
  <si>
    <t>Interpret spectra.</t>
  </si>
  <si>
    <t>Do performance checks using certified filters.</t>
  </si>
  <si>
    <t>Acquire spectra from various samples of fibers.</t>
  </si>
  <si>
    <t>Compare reproducibility in uniformly-dyed fibers.</t>
  </si>
  <si>
    <t>Vary fiber orientation and compare reproducibility.</t>
  </si>
  <si>
    <t>Acquire and compare spectra from metameric fibers.</t>
  </si>
  <si>
    <t>Instruct in the use of UV and visible light as a qualitative, quantitative, and objective process of color analysis.</t>
  </si>
  <si>
    <t>Color analysis by spectrophotometry is applicable to both natural and manufactured fibers.</t>
  </si>
  <si>
    <t>Properly operate, maintain, and conduct performance checks on the microspectrophotometer (MSP) and its accessories.</t>
  </si>
  <si>
    <t>Understand and optimize the optical properties of the MSP.</t>
  </si>
  <si>
    <t>Identify those situations in which microspectrophotometry is appropriate.</t>
  </si>
  <si>
    <t>Prepare samples for analysis by microspectrophotometry and select appropriate mounting media.</t>
  </si>
  <si>
    <t>Select appropriate parameters and apertures for the sample and acquire spectra.</t>
  </si>
  <si>
    <t>Evaluate the number of fibers required within a control sample to yield representative spectra.</t>
  </si>
  <si>
    <t>Demonstrate the ability to use the technique to compare spectra.</t>
  </si>
  <si>
    <t>Understand and discuss the strengths and limitations of the technique.</t>
  </si>
  <si>
    <t>Vary the parameters to obtain maximum absorbance values.</t>
  </si>
  <si>
    <t>Vary fiber sample area on a single fiber and compare reproducibility.</t>
  </si>
  <si>
    <t>Vary fiber sample area on a set of fibers and compare reproducibility.</t>
  </si>
  <si>
    <t>Acquire and compare spectra from samples that exhibit variable dye uptake (for example, cotton).</t>
  </si>
  <si>
    <t>Acquire and compare spectra from multiple MSP instruments, if available.</t>
  </si>
  <si>
    <t>Acquire spectral sets of known and questioned samples and compare spectral curves between samples.</t>
  </si>
  <si>
    <t>Acquire spectra of various samples of light-colored wool, silk, and polyester fibers and compare the spectra within the fiber type.</t>
  </si>
  <si>
    <t>Evaluate through an oral or written test and a practical test.</t>
  </si>
  <si>
    <t>Thin-Layer Chromatography (TLC)</t>
  </si>
  <si>
    <t>Refer to Guide E2227 for additional guidance.</t>
  </si>
  <si>
    <t>Effectively apply samples to a TLC plate.</t>
  </si>
  <si>
    <t>Compare TLC results between samples.</t>
  </si>
  <si>
    <t>Extract and classify fiber dyes.</t>
  </si>
  <si>
    <t>Perform TLC on various dyed fibers and textiles.</t>
  </si>
  <si>
    <t>Instruct in the appropriate application of thin-layer chromatography (TLC) to fiber dye analysis and comparison.</t>
  </si>
  <si>
    <t>Dye analysis by TLC is applicable to both natural and manufactured fibers.</t>
  </si>
  <si>
    <t>Understand the physical and chemical principles of TLC.</t>
  </si>
  <si>
    <t>Identify those situations in which TLC analysis is appropriate.</t>
  </si>
  <si>
    <t>Use standard dye mixtures for testing eluent, extraction chemical, and system performance.</t>
  </si>
  <si>
    <t>Classify dyes based on fiber type and extraction reactions in various solvents.</t>
  </si>
  <si>
    <t>Successfully extract dye from both bulk samples and single fibers.</t>
  </si>
  <si>
    <t>Select optimum eluent system(s) and develop TLC plates using the appropriate eluent(s).</t>
  </si>
  <si>
    <t>Develop and evaluate chromatograms for colors, fluorescence, position, and intensity of bands under both UV and visible light. 
Calculate the Rf values.</t>
  </si>
  <si>
    <t>Interpret the significance of the observed chromatogram.</t>
  </si>
  <si>
    <t>Using different eluent systems, extract fibers from known dye classes and compare.</t>
  </si>
  <si>
    <t>Using different solvent systems, perform TLC on fibers from known dye classes and compare.</t>
  </si>
  <si>
    <t>Perform TLC on similarly-colored fibers and compare.</t>
  </si>
  <si>
    <t>Perform TLC on basic-dyed acrylic fibers (bulk samples).</t>
  </si>
  <si>
    <t>Perform TLC on basic-dyed acrylic fibers of differing lengths.</t>
  </si>
  <si>
    <t>Evaluate through a written or oral test and a practical test, covering sample application, plate development, and interpretation of bands.</t>
  </si>
  <si>
    <t>Comparison</t>
  </si>
  <si>
    <t>Instruct the trainee in:</t>
  </si>
  <si>
    <t>Define and recognize exclusionary differences.</t>
  </si>
  <si>
    <t>Perform fiber comparisons.</t>
  </si>
  <si>
    <t>Compare the physical construction of textiles.</t>
  </si>
  <si>
    <t>Compare the physical construction of cordages.</t>
  </si>
  <si>
    <t>Interpret the completed exercises.</t>
  </si>
  <si>
    <t>The classification and comparison of a variety of fibers, both natural and manufactured, based on their physical, optical, and chemical characteristics.</t>
  </si>
  <si>
    <t>The appropriate sampling of textiles and cordage to obtain a known fiber standard, including the use of alternate lighting techniques for sample selection.</t>
  </si>
  <si>
    <t>The comparison of cordage and textiles, including yarns, threads, fabrics, embroidery, and button threads.</t>
  </si>
  <si>
    <t>The application of fiber examination to mock casework scenarios.</t>
  </si>
  <si>
    <t>Learn to select known samples representative of the variation within a textile, including color, pattern, fiber-type, and texture.</t>
  </si>
  <si>
    <t>Understand and apply the techniques learned for the examination and comparison of the physical construction and composition of textiles, including yarns, threads, fabrics, embroidery, and button threads.</t>
  </si>
  <si>
    <t>Understand and apply the techniques learned for the examination and comparison of the physical construction and composition of cordage.</t>
  </si>
  <si>
    <t>Appropriately apply processes and techniques learned throughout the training period for fiber analysis and comparison.</t>
  </si>
  <si>
    <t>Assess comparison results and understand and explain the significance of the results.</t>
  </si>
  <si>
    <t>Understand and discuss the discrimination power of the analytical protocol(s) used.</t>
  </si>
  <si>
    <t>Evaluate the appropriate process of analysis, based on casework scenarios.</t>
  </si>
  <si>
    <t>Identify the types of fibers present in a textile, including both clothing and household textiles.</t>
  </si>
  <si>
    <t>Determine the composition of various natural-fiber and manufactured-fiber cordages.</t>
  </si>
  <si>
    <t>Assess the processes of fiber analysis that should be used in mock scenarios.</t>
  </si>
  <si>
    <t>Determination of textile content, incorporating both natural and manufactured fibers.</t>
  </si>
  <si>
    <t>Evaluate by an oral or written test and a practical test, including:</t>
  </si>
  <si>
    <t>Comparison of textile construction and composition, incorporating both natural and manufactured products.</t>
  </si>
  <si>
    <t>Determination of fiber content of cordage, incorporating both natural and manufactured fibers.</t>
  </si>
  <si>
    <t>Comparison of cordage construction and composition, incorporating both natural and manufactured products.</t>
  </si>
  <si>
    <t>An evaluation of the trainee’s critical-thinking skills as to selection of examination techniques and sequence of procedures.</t>
  </si>
  <si>
    <t>Damage and Impressions</t>
  </si>
  <si>
    <t>Identify and document fabric impressions.</t>
  </si>
  <si>
    <t>Assessment of fabric impressions;</t>
  </si>
  <si>
    <t>Assessment of damage versus wear;</t>
  </si>
  <si>
    <t>The recognition, examination, and possible cause(s) of damage to textile and cordage materials.</t>
  </si>
  <si>
    <t>Identify and characterize the possible causes of physical, chemical, mechanical, and environmental damage to textile and cordage materials.</t>
  </si>
  <si>
    <t>Recognize and characterize the types of damage that can occur from normal wear (for example, seam separation, stains, snags, runs, pills, holes, fraying).</t>
  </si>
  <si>
    <t>Examine and identify different types of textile damage and identify characteristics commonly associated with each type (for example, cuts, tears, burned material, gunshots) by visual, stereomicroscopical, and microscopical procedures.</t>
  </si>
  <si>
    <t>Imaging by Scanning Electron Microscopy (SEM) can be useful in the recognition and characterization of textile damage. See 21.3.4.</t>
  </si>
  <si>
    <t>Examine airbags and identify singe marks on textiles caused by airbags.</t>
  </si>
  <si>
    <t>Reproduce different types of damage (for example, cuts, tears, gunshots) and understand how simulations are useful in examinations.</t>
  </si>
  <si>
    <t>Understand how laundering can affect the characteristics of damage.</t>
  </si>
  <si>
    <t>Understand different procedures by which fabric impressions can be collected from a crime scene (for example, photography, tape lifts, gel lifts).</t>
  </si>
  <si>
    <t>Identify, examine, and collect material from fiber-plastic fusions.</t>
  </si>
  <si>
    <t>Expose various textiles and cordage to environmental damage (for example, weathering such as sunlight and rain, burial, submersion), observe resulting characteristics, and compare to each other and to the original textile.</t>
  </si>
  <si>
    <t>Expose various textiles and cordage to chemical damage (for example, acids, bases, ignitable liquids, household chemicals), observe resulting characteristics, and compare to each other and to the original textile.</t>
  </si>
  <si>
    <t>Expose various textiles and cordage to mechanical damage (for example, laundering, crushing, burning, abrading), observe resulting characteristics, and compare to each other and to the original textile.</t>
  </si>
  <si>
    <t>Subject various textiles and cordage to damage by weapons or other implements (for example, serrated knife, key, scissors, ice pick, double-edged knife, bullet, screwdriver, knitting needle) that can be used in stabbing, slashing, tearing, and projectile damage; observe resulting characteristics, and compare to each other and to the original textile.</t>
  </si>
  <si>
    <t>Simulate fabric impressions using various types of textiles and cordage, including airbags.</t>
  </si>
  <si>
    <t>Obtain exemplars of fiber-plastic fusions and fiber-airbag fusions (for example, from junkyards); examine, collect, and characterize material from these samples.</t>
  </si>
  <si>
    <t>Assessment and characterization of textile damage, to include physical, chemical, mechanical, and environmental damage, and damage by weapons;</t>
  </si>
  <si>
    <t>Assessment of fiber-plastic fusions, to include collection and comparison of material from such fusions;</t>
  </si>
  <si>
    <t>Assessment of fiber-airbag fusions, to include collection and comparison of material from such fusions; and</t>
  </si>
  <si>
    <t>An evaluation of critical-thinking skills as to selection of examination techniques and sequence of procedures.</t>
  </si>
  <si>
    <t>The recognition and documentation of fabric and cordage impressions. 
The analysis of fabric and cordage impressions is outside the scope of this practice.</t>
  </si>
  <si>
    <t>The recognition, documentation, potential composition, and examination of fiber-plastic (thermoplastic) fusions. 
The analysis of the non-fiber (such as paint or other polymer) portions of a thermoplastic fusion is outside the scope of this practice.</t>
  </si>
  <si>
    <t>The recognition of when a physical fit could be pursued, if relevant. 
Physical fitting of textile materials and cordage is beyond the scope of this practice.</t>
  </si>
  <si>
    <t>Fiber Examination—Additional Techniques</t>
  </si>
  <si>
    <t>Specifically-stated learning objectives;</t>
  </si>
  <si>
    <t>Additional reading assignments;</t>
  </si>
  <si>
    <t>Basic skills demonstrations;</t>
  </si>
  <si>
    <t>Practical exercises; and</t>
  </si>
  <si>
    <t>Oral or written tests and a practical test.</t>
  </si>
  <si>
    <t>Raman spectroscopy;</t>
  </si>
  <si>
    <t>X-ray fluorescence (XRF).</t>
  </si>
  <si>
    <t>Familiarize the trainee with a variety of additional instrumental techniques that can be applied to fiber and textile examinations.</t>
  </si>
  <si>
    <t>Upon satisfactory completion of this training module, the trainee will have developed theoretical knowledge in the applicability and use of alternative procedures in fiber examinations including, but not limited to, the use of:</t>
  </si>
  <si>
    <t>Pyrolysis-gas chromatography (PGC) and pyrolysis-gas chromatography/mass spectrometry (PGC/MS);</t>
  </si>
  <si>
    <t>Capillary electrophoresis (CE) and high-performance liquid chromatography (HPLC) for dye analysis;</t>
  </si>
  <si>
    <t>Scanning electron microscopy/energy dispersive x-ray spectroscopy (SEM/EDS) (refer to Guide E2809); and</t>
  </si>
  <si>
    <t>For each of the techniques listed in 21.3, the trainee shall:</t>
  </si>
  <si>
    <t>Describe how the technique can be utilized in the forensic analysis of fibers and dyes.</t>
  </si>
  <si>
    <t>Describe the theory and basic principles of the technique.</t>
  </si>
  <si>
    <t>Describe the strengths and weaknesses of the technique.</t>
  </si>
  <si>
    <t>This section is intended to provide a basic introduction to the theoretical knowledge of these techniques. 
If the laboratory uses any of these procedures for fiber analysis, the modules should be amended to include:</t>
  </si>
  <si>
    <t>Interpretation and Report Writing</t>
  </si>
  <si>
    <t>Interpretation:</t>
  </si>
  <si>
    <t>Report Writing:</t>
  </si>
  <si>
    <t>Refer to Practice E620 for additional guidance.</t>
  </si>
  <si>
    <t>22.2.2.1</t>
  </si>
  <si>
    <t>Interpretive Exercise:</t>
  </si>
  <si>
    <t>Evaluate and discuss the reports with the trainee.</t>
  </si>
  <si>
    <t>Instruct in integrating the factors that affect evidence interpretations and the significance of fiber evidence.</t>
  </si>
  <si>
    <t>Interpret technically-reviewed, completed laboratory casefiles on fiber evidence.</t>
  </si>
  <si>
    <t>Review and interpret previously-completed practical exercises.</t>
  </si>
  <si>
    <t>Understand and discuss the strengths and limitations of different fiber types, fabrics, and cordage, based upon factors such as color; commonness or uncommonness of fiber type; number of comparable characteristics; or texture of material.</t>
  </si>
  <si>
    <t>Instruct in writing technically- and administratively-accurate reports for fiber examinations.</t>
  </si>
  <si>
    <t>Provide appropriate interpretations from analytical data.</t>
  </si>
  <si>
    <t>Understand and discuss the factors affecting analytical data.</t>
  </si>
  <si>
    <t>Understand and discuss the factors affecting the interpretation of analytical data.</t>
  </si>
  <si>
    <t>Understand and discuss the significance of fiber evidence.</t>
  </si>
  <si>
    <t>Understand the current literature on the formal application of statistics and be able to discuss when the use of statistics would or would not be appropriate for the interpretation of fiber evidence.</t>
  </si>
  <si>
    <t>Write analytical reports with appropriate results, interpretations, and limitations.</t>
  </si>
  <si>
    <t>Write practice reports on completed, technically-reviewed laboratory reports on fiber evidence.</t>
  </si>
  <si>
    <t>Write a report communicating the results and interpretations of previously-completed practical exercises.</t>
  </si>
  <si>
    <t>Evaluate by reviewing and discussing the trainee’s interpretations and practice case reports.</t>
  </si>
  <si>
    <t>Provide a number of mock cases for analysis, either composed of analytical data or simulated evidence. 
Simulated evidence is handled as evidence according to laboratory protocols.</t>
  </si>
  <si>
    <t>Require the trainee to prepare an analytical report for each case based on the provided or generated information.</t>
  </si>
  <si>
    <t>Testimony and Competency</t>
  </si>
  <si>
    <t>Testimony:</t>
  </si>
  <si>
    <t>Competency:</t>
  </si>
  <si>
    <t>The trainee shall:</t>
  </si>
  <si>
    <t>In order to achieve competency, a trainee shall:</t>
  </si>
  <si>
    <t>Supervised Casework:</t>
  </si>
  <si>
    <t>Administrative and Technical Review:</t>
  </si>
  <si>
    <t>Practical exercise:</t>
  </si>
  <si>
    <t>Observation of experienced FSPs testifying in court should be done as often as possible.</t>
  </si>
  <si>
    <t>Observations should include a variety of FSPs testifying on a range of offenses and examinations.</t>
  </si>
  <si>
    <t>Determine the number and frequency of testimony observations based on the testimony experience of the trainee and the depth of the testimonies observed.</t>
  </si>
  <si>
    <t>Testimony observations may be supplemented with trial transcript or video-recorded testimony reviews when an adequate number of in-person testimony observations is logistically difficult for the laboratory.</t>
  </si>
  <si>
    <t>Observe general courtroom procedures, witness appearance and demeanor, and the presentation of technical or expert knowledge in testimony; document observations.</t>
  </si>
  <si>
    <t>Prepare a list of suggested questions on a mock case.</t>
  </si>
  <si>
    <t>Prepare a list of questions and answers for educating the court on forensic fiber analysis.</t>
  </si>
  <si>
    <t>Evaluate the knowledge, skills, and abilities of the trainee in fiber examinations.</t>
  </si>
  <si>
    <t>Complete a final, comprehensive, written or oral examination on fiber examinations;</t>
  </si>
  <si>
    <t>Complete mock case(s) for evaluation of competency; and</t>
  </si>
  <si>
    <t>Receive a passing grade on the written examination;</t>
  </si>
  <si>
    <t>Successfully complete the competency evaluation; and</t>
  </si>
  <si>
    <t>Successfully complete the mock trial or oral review.</t>
  </si>
  <si>
    <t>Subsequent to achieving competency, but prior to performing independent casework, require the trainee to perform supervised casework.</t>
  </si>
  <si>
    <t>Observe (an) experienced FSP(s) perform fiber analysis casework.</t>
  </si>
  <si>
    <t>Perform actual casework under the supervision of a qualified FSP.</t>
  </si>
  <si>
    <t>Review, evaluate, and discuss the supervised casework with the trainee.</t>
  </si>
  <si>
    <t>In order to achieve independency, a trainee shall have no technical errors and minimal administrative errors in the supervised casework, based on a determined number of cases completed.</t>
  </si>
  <si>
    <t>Complete mock technical and administrative review exercises.</t>
  </si>
  <si>
    <t>Review, evaluate, and discuss the mock reviews with the trainee.</t>
  </si>
  <si>
    <t>In order to achieve competency in peer review, there shall be no technical errors and minimal administrative errors in mock review.</t>
  </si>
  <si>
    <t>Discuss the courtroom experience after each observation. 
If available, review the testimony transcript with the trainee.</t>
  </si>
  <si>
    <t>Prepare a presentation that addresses the admissibility of fiber evidence. 
Review and discuss with the trainer the documents and questions prepared.</t>
  </si>
  <si>
    <t>Participate in a mock trial using one of the mock cases completed during training. 
An oral review can replace the mock trial if there is previous experience in this area.</t>
  </si>
  <si>
    <t>The trainee’s ability to express themselves both orally and in writing is evaluated throughout the competency examination. 
All communications shall be accurate, clear, transparent, and scientifically supportable. 
Where appropriate (for example, mock trial), the information presented shall be in terms non-experts will understand.</t>
  </si>
  <si>
    <t>Evaluate by an oral or written test and a practical test, with emphasis on identification of animal hairs used in the textile industry.</t>
  </si>
  <si>
    <t>Animal hairs that are more difficult to distinguish from human hairs, such as cattle, horse, and bear, should be emphasized.</t>
  </si>
  <si>
    <t>Identify and measure cell structures (for example, entire cell length and width, cell wall, and lumen; spiral thickenings; pits; dislocations; cytoplasmic remnants; crystals; and resins);</t>
  </si>
  <si>
    <t>Observe and note fiber color: uniformity, dyed/pigmented/printed, variation among sample set; and color and intensity under different orientations.</t>
  </si>
  <si>
    <r>
      <t>Become familiar with the use of the compound light microscope for fibers, to include</t>
    </r>
    <r>
      <rPr>
        <i/>
        <sz val="11"/>
        <color theme="1"/>
        <rFont val="Calibri"/>
        <family val="2"/>
        <scheme val="minor"/>
      </rPr>
      <t xml:space="preserve"> (1) </t>
    </r>
    <r>
      <rPr>
        <sz val="11"/>
        <color theme="1"/>
        <rFont val="Calibri"/>
        <family val="2"/>
        <scheme val="minor"/>
      </rPr>
      <t xml:space="preserve">determining and comparing fiber diameters at each magnification and </t>
    </r>
    <r>
      <rPr>
        <i/>
        <sz val="11"/>
        <color theme="1"/>
        <rFont val="Calibri"/>
        <family val="2"/>
        <scheme val="minor"/>
      </rPr>
      <t xml:space="preserve">(2) </t>
    </r>
    <r>
      <rPr>
        <sz val="11"/>
        <color theme="1"/>
        <rFont val="Calibri"/>
        <family val="2"/>
        <scheme val="minor"/>
      </rPr>
      <t xml:space="preserve">observing and comparing fibers mounted in different mounting media, </t>
    </r>
  </si>
  <si>
    <r>
      <t xml:space="preserve">Observe various different types of fibers, textiles, and cordage under the different microscopes, to include </t>
    </r>
    <r>
      <rPr>
        <i/>
        <sz val="11"/>
        <color theme="1"/>
        <rFont val="Calibri"/>
        <family val="2"/>
        <scheme val="minor"/>
      </rPr>
      <t xml:space="preserve">(1) </t>
    </r>
    <r>
      <rPr>
        <sz val="11"/>
        <color theme="1"/>
        <rFont val="Calibri"/>
        <family val="2"/>
        <scheme val="minor"/>
      </rPr>
      <t xml:space="preserve">different types of woven, non-woven, and knitted textiles; </t>
    </r>
    <r>
      <rPr>
        <i/>
        <sz val="11"/>
        <color theme="1"/>
        <rFont val="Calibri"/>
        <family val="2"/>
        <scheme val="minor"/>
      </rPr>
      <t xml:space="preserve">(2) </t>
    </r>
    <r>
      <rPr>
        <sz val="11"/>
        <color theme="1"/>
        <rFont val="Calibri"/>
        <family val="2"/>
        <scheme val="minor"/>
      </rPr>
      <t xml:space="preserve">textiles dyed by different methods; </t>
    </r>
    <r>
      <rPr>
        <i/>
        <sz val="11"/>
        <color theme="1"/>
        <rFont val="Calibri"/>
        <family val="2"/>
        <scheme val="minor"/>
      </rPr>
      <t>(3)</t>
    </r>
    <r>
      <rPr>
        <sz val="11"/>
        <color theme="1"/>
        <rFont val="Calibri"/>
        <family val="2"/>
        <scheme val="minor"/>
      </rPr>
      <t xml:space="preserve"> textiles with prints, embroidery, and so forth; </t>
    </r>
    <r>
      <rPr>
        <i/>
        <sz val="11"/>
        <color theme="1"/>
        <rFont val="Calibri"/>
        <family val="2"/>
        <scheme val="minor"/>
      </rPr>
      <t>(4)</t>
    </r>
    <r>
      <rPr>
        <sz val="11"/>
        <color theme="1"/>
        <rFont val="Calibri"/>
        <family val="2"/>
        <scheme val="minor"/>
      </rPr>
      <t xml:space="preserve"> textiles of varying colors, depth of color, texture, and luster.</t>
    </r>
  </si>
  <si>
    <t>Become familiar with the fluorescence microscope, to include using excitation and barrier filters and observing fluorescent colors and intensity.</t>
  </si>
  <si>
    <t>Demonstrate appropriate packaging techniques and documentation for trace material collected from items of evidence.</t>
  </si>
  <si>
    <t>Factors affecting fiber transfer and persistence (for example, amount of friction, physical characteristics of the fabric, duration of contact, force of contact, damage or lack of damage to material).</t>
  </si>
  <si>
    <t>External training experiences may additionally be offered, such as textile museum or industrial manufacturing plant tours, videos of textile processing, visits to fabric and carpet stores, and so forth.</t>
  </si>
  <si>
    <r>
      <t xml:space="preserve">Introduce the basic steps in fiber examinations and how these steps are used </t>
    </r>
    <r>
      <rPr>
        <i/>
        <sz val="11"/>
        <color theme="1"/>
        <rFont val="Calibri"/>
        <family val="2"/>
        <scheme val="minor"/>
      </rPr>
      <t xml:space="preserve">(1) </t>
    </r>
    <r>
      <rPr>
        <sz val="11"/>
        <color theme="1"/>
        <rFont val="Calibri"/>
        <family val="2"/>
        <scheme val="minor"/>
      </rPr>
      <t xml:space="preserve">to identify and characterize a fiber, textile, or cordage and </t>
    </r>
    <r>
      <rPr>
        <i/>
        <sz val="11"/>
        <color theme="1"/>
        <rFont val="Calibri"/>
        <family val="2"/>
        <scheme val="minor"/>
      </rPr>
      <t>(2)</t>
    </r>
    <r>
      <rPr>
        <sz val="11"/>
        <color theme="1"/>
        <rFont val="Calibri"/>
        <family val="2"/>
        <scheme val="minor"/>
      </rPr>
      <t xml:space="preserve"> to conduct comparisons.</t>
    </r>
  </si>
  <si>
    <r>
      <t xml:space="preserve">The competency test should be designed to mimic the range of difficulty found in actual casework, requiring demonstration of knowledge of the laboratory procedures for </t>
    </r>
    <r>
      <rPr>
        <i/>
        <sz val="11"/>
        <color theme="1"/>
        <rFont val="Calibri"/>
        <family val="2"/>
        <scheme val="minor"/>
      </rPr>
      <t>(1)</t>
    </r>
    <r>
      <rPr>
        <sz val="11"/>
        <color theme="1"/>
        <rFont val="Calibri"/>
        <family val="2"/>
        <scheme val="minor"/>
      </rPr>
      <t xml:space="preserve"> handling evidence; </t>
    </r>
    <r>
      <rPr>
        <i/>
        <sz val="11"/>
        <color theme="1"/>
        <rFont val="Calibri"/>
        <family val="2"/>
        <scheme val="minor"/>
      </rPr>
      <t>(2)</t>
    </r>
    <r>
      <rPr>
        <sz val="11"/>
        <color theme="1"/>
        <rFont val="Calibri"/>
        <family val="2"/>
        <scheme val="minor"/>
      </rPr>
      <t xml:space="preserve"> case documentation; </t>
    </r>
    <r>
      <rPr>
        <i/>
        <sz val="11"/>
        <color theme="1"/>
        <rFont val="Calibri"/>
        <family val="2"/>
        <scheme val="minor"/>
      </rPr>
      <t>(3)</t>
    </r>
    <r>
      <rPr>
        <sz val="11"/>
        <color theme="1"/>
        <rFont val="Calibri"/>
        <family val="2"/>
        <scheme val="minor"/>
      </rPr>
      <t xml:space="preserve"> maintaining chain of custody; </t>
    </r>
    <r>
      <rPr>
        <i/>
        <sz val="11"/>
        <color theme="1"/>
        <rFont val="Calibri"/>
        <family val="2"/>
        <scheme val="minor"/>
      </rPr>
      <t xml:space="preserve">(4) </t>
    </r>
    <r>
      <rPr>
        <sz val="11"/>
        <color theme="1"/>
        <rFont val="Calibri"/>
        <family val="2"/>
        <scheme val="minor"/>
      </rPr>
      <t xml:space="preserve">examining fiber evidence; </t>
    </r>
    <r>
      <rPr>
        <i/>
        <sz val="11"/>
        <color theme="1"/>
        <rFont val="Calibri"/>
        <family val="2"/>
        <scheme val="minor"/>
      </rPr>
      <t xml:space="preserve">(5) </t>
    </r>
    <r>
      <rPr>
        <sz val="11"/>
        <color theme="1"/>
        <rFont val="Calibri"/>
        <family val="2"/>
        <scheme val="minor"/>
      </rPr>
      <t xml:space="preserve">comparing fiber evidence; and </t>
    </r>
    <r>
      <rPr>
        <i/>
        <sz val="11"/>
        <color theme="1"/>
        <rFont val="Calibri"/>
        <family val="2"/>
        <scheme val="minor"/>
      </rPr>
      <t>(6)</t>
    </r>
    <r>
      <rPr>
        <sz val="11"/>
        <color theme="1"/>
        <rFont val="Calibri"/>
        <family val="2"/>
        <scheme val="minor"/>
      </rPr>
      <t xml:space="preserve"> making determinations and writing reports based on the interpretations made.</t>
    </r>
  </si>
  <si>
    <t>Appendix X1  provides recommended readings to supplement subsequent sections. Other relevant readings can also be selected by the trainer.</t>
  </si>
  <si>
    <t>A trainee with experience in other areas of forensic science could have previous knowledge and experience in microscopy, instrumentation, other areas of trace analysis, and in testimony, and therefore would not require such an extensive training regimen. 
Based on previous training and experience, a modified training program may be implemented; however, a trainee in this situation shall still demonstrate competency at the completion of the training program.</t>
  </si>
  <si>
    <t>Address any deficiencies in performance and make any necessary remediation available in a timely manner through additional readings, training, and re-evaluation of the training program.</t>
  </si>
  <si>
    <t>Establish objective evaluation criteria prior to beginning the training program, as well as contingencies for not passing a test.</t>
  </si>
  <si>
    <t>Detection and assessment of other types of physical evidence that could be encountered during fiber and textile examinations.</t>
  </si>
  <si>
    <t>Identification and comparison of natural and manufactured fibers by optical, chemical, and physical property examinations;</t>
  </si>
  <si>
    <t>Search, recovery, preservation, and examination techniques, including appropriate sample handling, packaging, and documentation of fibrous materials collected from a variety of substrates;</t>
  </si>
  <si>
    <t>Through completion of this training, the trainee shall build on their formal educational background and acquire theoretical knowledge of and practical skills in:</t>
  </si>
  <si>
    <t>Teach case management, to include: chain of custody documentation; evidence processing, preservation, and storage; decision-making criteria (including the effects of cognitive bias); data interpretation; documentation of analyses; report writing; and laboratory safety protocols.</t>
  </si>
  <si>
    <t>Demonstrate and teach basic microscopy and instrumental procedures for the analysis and comparison of fiber evidence.</t>
  </si>
  <si>
    <t>The trainer shall be a FSP who is technically qualified in fiber examinations and comparison, including fabric and cordage analysis. 
The trainer is required to:</t>
  </si>
  <si>
    <r>
      <t xml:space="preserve">Become familiar with the PLM, to include </t>
    </r>
    <r>
      <rPr>
        <i/>
        <sz val="11"/>
        <color theme="1"/>
        <rFont val="Calibri"/>
        <family val="2"/>
        <scheme val="minor"/>
      </rPr>
      <t xml:space="preserve">(1) </t>
    </r>
    <r>
      <rPr>
        <sz val="11"/>
        <color theme="1"/>
        <rFont val="Calibri"/>
        <family val="2"/>
        <scheme val="minor"/>
      </rPr>
      <t xml:space="preserve">determining refractive indices by the Becke line method; </t>
    </r>
    <r>
      <rPr>
        <i/>
        <sz val="11"/>
        <color theme="1"/>
        <rFont val="Calibri"/>
        <family val="2"/>
        <scheme val="minor"/>
      </rPr>
      <t xml:space="preserve">(2) </t>
    </r>
    <r>
      <rPr>
        <sz val="11"/>
        <color theme="1"/>
        <rFont val="Calibri"/>
        <family val="2"/>
        <scheme val="minor"/>
      </rPr>
      <t xml:space="preserve">observing samples using the polarizer and analyzer in different positions; </t>
    </r>
    <r>
      <rPr>
        <i/>
        <sz val="11"/>
        <color theme="1"/>
        <rFont val="Calibri"/>
        <family val="2"/>
        <scheme val="minor"/>
      </rPr>
      <t xml:space="preserve">(3) </t>
    </r>
    <r>
      <rPr>
        <sz val="11"/>
        <color theme="1"/>
        <rFont val="Calibri"/>
        <family val="2"/>
        <scheme val="minor"/>
      </rPr>
      <t xml:space="preserve">observing extinction positions and interference colors under crossed polars; and </t>
    </r>
    <r>
      <rPr>
        <i/>
        <sz val="11"/>
        <color theme="1"/>
        <rFont val="Calibri"/>
        <family val="2"/>
        <scheme val="minor"/>
      </rPr>
      <t>(4) i</t>
    </r>
    <r>
      <rPr>
        <sz val="11"/>
        <color theme="1"/>
        <rFont val="Calibri"/>
        <family val="2"/>
        <scheme val="minor"/>
      </rPr>
      <t>nserting a compensator or full-wave plate and observing the resulting colors.</t>
    </r>
  </si>
  <si>
    <t>Derived from chemically-modified natural polymers, such as cellulose acetates.</t>
  </si>
  <si>
    <t>6.2.1.6</t>
  </si>
  <si>
    <t>10.3.2.7</t>
  </si>
  <si>
    <t>10.3.4.9</t>
  </si>
  <si>
    <t>12.2.3</t>
  </si>
  <si>
    <t>14.7.5</t>
  </si>
  <si>
    <t>19.3.1</t>
  </si>
  <si>
    <t>Instruct in the manufacturing and construction of cordage.
NOTE 1—Cordage terminology can vary within the literature.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</si>
</sst>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1" fontId="0" fillId="0" borderId="0" xfId="0" applyNumberFormat="1" applyAlignment="1" applyProtection="1">
      <alignment horizontal="left" vertical="top"/>
      <protection locked="0"/>
    </xf>
    <xf numFmtId="49" fontId="7" fillId="0" borderId="0" xfId="0" applyNumberFormat="1" applyFont="1" applyAlignment="1" applyProtection="1">
      <alignment horizontal="left" vertical="top" wrapText="1"/>
      <protection locked="0"/>
    </xf>
    <xf numFmtId="49" fontId="3" fillId="0" borderId="0" xfId="0" applyNumberFormat="1" applyFont="1" applyAlignment="1" applyProtection="1">
      <alignment horizontal="left" vertical="top" wrapText="1"/>
      <protection locked="0"/>
    </xf>
  </cellXfs>
  <cellStyles count="2">
    <cellStyle name="Hyperlink" xfId="1" builtinId="8"/>
    <cellStyle name="Normal" xfId="0" builtinId="0"/>
  </cellStyles>
  <dxfs count="4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4" tint="0.59996337778862885"/>
        </patternFill>
      </fill>
    </dxf>
    <dxf>
      <fill>
        <patternFill>
          <bgColor theme="0" tint="-0.14996795556505021"/>
        </patternFill>
      </fill>
    </dxf>
    <dxf>
      <fill>
        <patternFill>
          <bgColor rgb="FFFFFFCC"/>
        </patternFill>
      </fill>
    </dxf>
    <dxf>
      <fill>
        <patternFill>
          <bgColor rgb="FFFF6577"/>
        </patternFill>
      </fill>
    </dxf>
    <dxf>
      <fill>
        <patternFill>
          <bgColor rgb="FFCCFFCC"/>
        </patternFill>
      </fill>
    </dxf>
    <dxf>
      <fill>
        <patternFill>
          <bgColor theme="0" tint="-0.14996795556505021"/>
        </patternFill>
      </fill>
    </dxf>
    <dxf>
      <font>
        <color theme="1"/>
      </font>
      <fill>
        <patternFill>
          <bgColor rgb="FFFF6577"/>
        </patternFill>
      </fill>
    </dxf>
    <dxf>
      <fill>
        <patternFill>
          <bgColor rgb="FFFFFFCC"/>
        </patternFill>
      </fill>
    </dxf>
    <dxf>
      <font>
        <color auto="1"/>
      </font>
      <fill>
        <patternFill>
          <bgColor rgb="FFCCFFCC"/>
        </patternFill>
      </fill>
    </dxf>
    <dxf>
      <fill>
        <patternFill>
          <bgColor rgb="FFCCFFFF"/>
        </patternFill>
      </fill>
    </dxf>
    <dxf>
      <fill>
        <patternFill>
          <bgColor rgb="FFCC99FF"/>
        </patternFill>
      </fill>
    </dxf>
    <dxf>
      <fill>
        <patternFill>
          <bgColor theme="0" tint="-0.14996795556505021"/>
        </patternFill>
      </fill>
    </dxf>
    <dxf>
      <fill>
        <patternFill>
          <bgColor rgb="FFCCFFCC"/>
        </patternFill>
      </fill>
    </dxf>
    <dxf>
      <fill>
        <patternFill>
          <bgColor rgb="FFFFFFCC"/>
        </patternFill>
      </fill>
    </dxf>
    <dxf>
      <fill>
        <patternFill>
          <bgColor rgb="FFCCFFFF"/>
        </patternFill>
      </fill>
    </dxf>
    <dxf>
      <fill>
        <patternFill>
          <bgColor rgb="FFFF6577"/>
        </patternFill>
      </fill>
    </dxf>
    <dxf>
      <fill>
        <patternFill>
          <bgColor rgb="FFCC99FF"/>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3405-26%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707"/>
  <sheetViews>
    <sheetView zoomScale="70" zoomScaleNormal="7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2.86328125" style="26" customWidth="1"/>
    <col min="2" max="2" width="12.53125" style="8" customWidth="1"/>
    <col min="3" max="3" width="18.796875" style="4" customWidth="1"/>
    <col min="4" max="4" width="97.4648437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30" t="s">
        <v>77</v>
      </c>
      <c r="B1" s="27"/>
    </row>
    <row r="2" spans="1:17" outlineLevel="1" x14ac:dyDescent="0.45">
      <c r="A2" s="29" t="s">
        <v>79</v>
      </c>
      <c r="B2" s="27"/>
    </row>
    <row r="3" spans="1:17" outlineLevel="1" x14ac:dyDescent="0.45">
      <c r="A3" s="30" t="s">
        <v>0</v>
      </c>
      <c r="B3" s="31" t="s">
        <v>70</v>
      </c>
    </row>
    <row r="4" spans="1:17" outlineLevel="1" x14ac:dyDescent="0.45">
      <c r="A4" s="30" t="s">
        <v>1</v>
      </c>
      <c r="B4" s="31" t="s">
        <v>78</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 t="s">
        <v>668</v>
      </c>
      <c r="B7" s="42">
        <v>5</v>
      </c>
      <c r="C7" s="4" t="s">
        <v>46</v>
      </c>
      <c r="H7" s="6"/>
    </row>
    <row r="8" spans="1:17" outlineLevel="1" x14ac:dyDescent="0.45">
      <c r="A8" s="4" t="s">
        <v>668</v>
      </c>
      <c r="B8" s="8">
        <v>5.0999999999999996</v>
      </c>
      <c r="C8" s="4" t="s">
        <v>47</v>
      </c>
      <c r="D8" s="4" t="s">
        <v>669</v>
      </c>
      <c r="H8" s="6"/>
    </row>
    <row r="9" spans="1:17" outlineLevel="1" x14ac:dyDescent="0.45">
      <c r="A9" s="4" t="s">
        <v>668</v>
      </c>
      <c r="B9" s="8" t="s">
        <v>80</v>
      </c>
      <c r="C9" s="4" t="s">
        <v>47</v>
      </c>
      <c r="D9" s="4" t="s">
        <v>670</v>
      </c>
      <c r="H9" s="6"/>
    </row>
    <row r="10" spans="1:17" outlineLevel="1" x14ac:dyDescent="0.45">
      <c r="A10" s="4" t="s">
        <v>668</v>
      </c>
      <c r="B10" s="8" t="s">
        <v>81</v>
      </c>
      <c r="C10" s="4" t="s">
        <v>47</v>
      </c>
      <c r="D10" s="4" t="s">
        <v>671</v>
      </c>
      <c r="H10" s="6"/>
    </row>
    <row r="11" spans="1:17" outlineLevel="1" x14ac:dyDescent="0.45">
      <c r="A11" s="4" t="s">
        <v>668</v>
      </c>
      <c r="B11" s="8" t="s">
        <v>82</v>
      </c>
      <c r="C11" s="4" t="s">
        <v>47</v>
      </c>
      <c r="D11" s="4" t="s">
        <v>672</v>
      </c>
      <c r="H11" s="6"/>
    </row>
    <row r="12" spans="1:17" outlineLevel="1" x14ac:dyDescent="0.45">
      <c r="A12" s="4" t="s">
        <v>668</v>
      </c>
      <c r="B12" s="8" t="s">
        <v>83</v>
      </c>
      <c r="C12" s="4" t="s">
        <v>47</v>
      </c>
      <c r="D12" s="4" t="s">
        <v>673</v>
      </c>
      <c r="H12" s="6"/>
    </row>
    <row r="13" spans="1:17" outlineLevel="1" x14ac:dyDescent="0.45">
      <c r="A13" s="4" t="s">
        <v>668</v>
      </c>
      <c r="B13" s="8" t="s">
        <v>84</v>
      </c>
      <c r="C13" s="4" t="s">
        <v>47</v>
      </c>
      <c r="D13" s="4" t="s">
        <v>674</v>
      </c>
      <c r="H13" s="6"/>
    </row>
    <row r="14" spans="1:17" outlineLevel="1" x14ac:dyDescent="0.45">
      <c r="A14" s="4" t="s">
        <v>668</v>
      </c>
      <c r="B14" s="8" t="s">
        <v>85</v>
      </c>
      <c r="C14" s="4" t="s">
        <v>47</v>
      </c>
      <c r="D14" s="4" t="s">
        <v>675</v>
      </c>
      <c r="H14" s="6"/>
    </row>
    <row r="15" spans="1:17" outlineLevel="1" x14ac:dyDescent="0.45">
      <c r="A15" s="4" t="s">
        <v>668</v>
      </c>
      <c r="B15" s="8" t="s">
        <v>86</v>
      </c>
      <c r="C15" s="4" t="s">
        <v>47</v>
      </c>
      <c r="D15" s="4" t="s">
        <v>682</v>
      </c>
      <c r="H15" s="6"/>
    </row>
    <row r="16" spans="1:17" outlineLevel="1" x14ac:dyDescent="0.45">
      <c r="A16" s="4" t="s">
        <v>668</v>
      </c>
      <c r="B16" s="8" t="s">
        <v>87</v>
      </c>
      <c r="C16" s="4" t="s">
        <v>47</v>
      </c>
      <c r="D16" s="4" t="s">
        <v>683</v>
      </c>
      <c r="H16" s="6"/>
    </row>
    <row r="17" spans="1:8" outlineLevel="1" x14ac:dyDescent="0.45">
      <c r="A17" s="4" t="s">
        <v>668</v>
      </c>
      <c r="B17" s="8" t="s">
        <v>88</v>
      </c>
      <c r="C17" s="4" t="s">
        <v>47</v>
      </c>
      <c r="D17" s="4" t="s">
        <v>676</v>
      </c>
      <c r="H17" s="6"/>
    </row>
    <row r="18" spans="1:8" outlineLevel="1" x14ac:dyDescent="0.45">
      <c r="A18" s="4" t="s">
        <v>668</v>
      </c>
      <c r="B18" s="8" t="s">
        <v>89</v>
      </c>
      <c r="C18" s="4" t="s">
        <v>47</v>
      </c>
      <c r="D18" s="4" t="s">
        <v>684</v>
      </c>
      <c r="H18" s="6"/>
    </row>
    <row r="19" spans="1:8" outlineLevel="1" x14ac:dyDescent="0.45">
      <c r="A19" s="4" t="s">
        <v>668</v>
      </c>
      <c r="B19" s="8" t="s">
        <v>90</v>
      </c>
      <c r="C19" s="4" t="s">
        <v>47</v>
      </c>
      <c r="D19" s="4" t="s">
        <v>677</v>
      </c>
      <c r="H19" s="6"/>
    </row>
    <row r="20" spans="1:8" outlineLevel="1" x14ac:dyDescent="0.45">
      <c r="A20" s="4" t="s">
        <v>668</v>
      </c>
      <c r="B20" s="8" t="s">
        <v>91</v>
      </c>
      <c r="C20" s="4" t="s">
        <v>47</v>
      </c>
      <c r="D20" s="4" t="s">
        <v>685</v>
      </c>
      <c r="H20" s="6"/>
    </row>
    <row r="21" spans="1:8" outlineLevel="1" x14ac:dyDescent="0.45">
      <c r="A21" s="4" t="s">
        <v>668</v>
      </c>
      <c r="B21" s="8" t="s">
        <v>92</v>
      </c>
      <c r="C21" s="4" t="s">
        <v>47</v>
      </c>
      <c r="D21" s="4" t="s">
        <v>678</v>
      </c>
      <c r="H21" s="6"/>
    </row>
    <row r="22" spans="1:8" outlineLevel="1" x14ac:dyDescent="0.45">
      <c r="A22" s="4" t="s">
        <v>668</v>
      </c>
      <c r="B22" s="8" t="s">
        <v>93</v>
      </c>
      <c r="C22" s="4" t="s">
        <v>47</v>
      </c>
      <c r="D22" s="4" t="s">
        <v>686</v>
      </c>
      <c r="H22" s="6"/>
    </row>
    <row r="23" spans="1:8" outlineLevel="1" x14ac:dyDescent="0.45">
      <c r="A23" s="4" t="s">
        <v>668</v>
      </c>
      <c r="B23" s="8" t="s">
        <v>94</v>
      </c>
      <c r="C23" s="4" t="s">
        <v>47</v>
      </c>
      <c r="D23" s="4" t="s">
        <v>679</v>
      </c>
      <c r="H23" s="6"/>
    </row>
    <row r="24" spans="1:8" outlineLevel="1" x14ac:dyDescent="0.45">
      <c r="A24" s="4" t="s">
        <v>668</v>
      </c>
      <c r="B24" s="8" t="s">
        <v>95</v>
      </c>
      <c r="C24" s="4" t="s">
        <v>47</v>
      </c>
      <c r="D24" s="4" t="s">
        <v>687</v>
      </c>
      <c r="H24" s="6"/>
    </row>
    <row r="25" spans="1:8" outlineLevel="1" x14ac:dyDescent="0.45">
      <c r="A25" s="4" t="s">
        <v>668</v>
      </c>
      <c r="B25" s="8" t="s">
        <v>96</v>
      </c>
      <c r="C25" s="4" t="s">
        <v>47</v>
      </c>
      <c r="D25" s="4" t="s">
        <v>680</v>
      </c>
      <c r="H25" s="6"/>
    </row>
    <row r="26" spans="1:8" outlineLevel="1" x14ac:dyDescent="0.45">
      <c r="A26" s="4" t="s">
        <v>668</v>
      </c>
      <c r="B26" s="8" t="s">
        <v>97</v>
      </c>
      <c r="C26" s="4" t="s">
        <v>47</v>
      </c>
      <c r="D26" s="4" t="s">
        <v>681</v>
      </c>
      <c r="H26" s="6"/>
    </row>
    <row r="27" spans="1:8" ht="31.5" customHeight="1" outlineLevel="1" x14ac:dyDescent="0.45">
      <c r="A27" s="4" t="s">
        <v>668</v>
      </c>
      <c r="B27" s="8" t="s">
        <v>98</v>
      </c>
      <c r="C27" s="4" t="s">
        <v>47</v>
      </c>
      <c r="D27" s="4" t="s">
        <v>688</v>
      </c>
      <c r="H27" s="6"/>
    </row>
    <row r="28" spans="1:8" x14ac:dyDescent="0.45">
      <c r="A28" s="4" t="s">
        <v>689</v>
      </c>
      <c r="B28" s="42">
        <v>6</v>
      </c>
      <c r="C28" s="4" t="s">
        <v>46</v>
      </c>
      <c r="E28" s="44"/>
      <c r="H28" s="6"/>
    </row>
    <row r="29" spans="1:8" outlineLevel="1" x14ac:dyDescent="0.45">
      <c r="A29" s="4" t="s">
        <v>689</v>
      </c>
      <c r="B29" s="8">
        <v>6.1</v>
      </c>
      <c r="C29" s="4" t="s">
        <v>46</v>
      </c>
      <c r="D29" s="43" t="s">
        <v>690</v>
      </c>
      <c r="E29" s="44"/>
      <c r="H29" s="6"/>
    </row>
    <row r="30" spans="1:8" ht="57" outlineLevel="1" x14ac:dyDescent="0.45">
      <c r="A30" s="4" t="s">
        <v>689</v>
      </c>
      <c r="B30" s="8" t="s">
        <v>99</v>
      </c>
      <c r="C30" s="4" t="s">
        <v>47</v>
      </c>
      <c r="D30" s="4" t="s">
        <v>1312</v>
      </c>
      <c r="E30" s="44"/>
      <c r="H30" s="6"/>
    </row>
    <row r="31" spans="1:8" outlineLevel="1" x14ac:dyDescent="0.45">
      <c r="A31" s="4" t="s">
        <v>689</v>
      </c>
      <c r="B31" s="8" t="s">
        <v>100</v>
      </c>
      <c r="C31" s="4" t="s">
        <v>47</v>
      </c>
      <c r="D31" s="4" t="s">
        <v>694</v>
      </c>
      <c r="E31" s="44"/>
      <c r="H31" s="6"/>
    </row>
    <row r="32" spans="1:8" outlineLevel="1" x14ac:dyDescent="0.45">
      <c r="A32" s="4" t="s">
        <v>689</v>
      </c>
      <c r="B32" s="8" t="s">
        <v>101</v>
      </c>
      <c r="C32" s="4" t="s">
        <v>47</v>
      </c>
      <c r="D32" s="4" t="s">
        <v>695</v>
      </c>
      <c r="E32" s="44"/>
      <c r="H32" s="6"/>
    </row>
    <row r="33" spans="1:8" outlineLevel="1" x14ac:dyDescent="0.45">
      <c r="A33" s="4" t="s">
        <v>689</v>
      </c>
      <c r="B33" s="8" t="s">
        <v>102</v>
      </c>
      <c r="C33" s="4" t="s">
        <v>47</v>
      </c>
      <c r="D33" s="4" t="s">
        <v>1311</v>
      </c>
      <c r="E33" s="44"/>
      <c r="H33" s="6"/>
    </row>
    <row r="34" spans="1:8" ht="42.75" outlineLevel="1" x14ac:dyDescent="0.45">
      <c r="A34" s="4" t="s">
        <v>689</v>
      </c>
      <c r="B34" s="8" t="s">
        <v>103</v>
      </c>
      <c r="C34" s="4" t="s">
        <v>47</v>
      </c>
      <c r="D34" s="4" t="s">
        <v>1310</v>
      </c>
      <c r="E34" s="44"/>
      <c r="H34" s="6"/>
    </row>
    <row r="35" spans="1:8" outlineLevel="1" x14ac:dyDescent="0.45">
      <c r="A35" s="4" t="s">
        <v>689</v>
      </c>
      <c r="B35" s="8" t="s">
        <v>104</v>
      </c>
      <c r="C35" s="4" t="s">
        <v>47</v>
      </c>
      <c r="D35" s="4" t="s">
        <v>696</v>
      </c>
      <c r="E35" s="44"/>
      <c r="H35" s="6"/>
    </row>
    <row r="36" spans="1:8" outlineLevel="1" x14ac:dyDescent="0.45">
      <c r="A36" s="4" t="s">
        <v>689</v>
      </c>
      <c r="B36" s="8" t="s">
        <v>105</v>
      </c>
      <c r="C36" s="4" t="s">
        <v>47</v>
      </c>
      <c r="D36" s="4" t="s">
        <v>697</v>
      </c>
      <c r="E36" s="44"/>
      <c r="H36" s="6"/>
    </row>
    <row r="37" spans="1:8" outlineLevel="1" x14ac:dyDescent="0.45">
      <c r="A37" s="4" t="s">
        <v>689</v>
      </c>
      <c r="B37" s="8">
        <v>6.2</v>
      </c>
      <c r="C37" s="4" t="s">
        <v>46</v>
      </c>
      <c r="D37" s="43" t="s">
        <v>691</v>
      </c>
      <c r="E37" s="44"/>
      <c r="H37" s="6"/>
    </row>
    <row r="38" spans="1:8" ht="28.5" outlineLevel="1" x14ac:dyDescent="0.45">
      <c r="A38" s="4" t="s">
        <v>689</v>
      </c>
      <c r="B38" s="8" t="s">
        <v>106</v>
      </c>
      <c r="C38" s="4" t="s">
        <v>47</v>
      </c>
      <c r="D38" s="4" t="s">
        <v>1309</v>
      </c>
      <c r="E38" s="44"/>
      <c r="H38" s="6"/>
    </row>
    <row r="39" spans="1:8" outlineLevel="1" x14ac:dyDescent="0.45">
      <c r="A39" s="4" t="s">
        <v>689</v>
      </c>
      <c r="B39" s="8" t="s">
        <v>107</v>
      </c>
      <c r="C39" s="4" t="s">
        <v>47</v>
      </c>
      <c r="D39" s="4" t="s">
        <v>698</v>
      </c>
      <c r="E39" s="44"/>
      <c r="H39" s="6"/>
    </row>
    <row r="40" spans="1:8" outlineLevel="1" x14ac:dyDescent="0.45">
      <c r="A40" s="4" t="s">
        <v>689</v>
      </c>
      <c r="B40" s="8" t="s">
        <v>108</v>
      </c>
      <c r="C40" s="4" t="s">
        <v>47</v>
      </c>
      <c r="D40" s="4" t="s">
        <v>699</v>
      </c>
      <c r="E40" s="44"/>
      <c r="H40" s="6"/>
    </row>
    <row r="41" spans="1:8" outlineLevel="1" x14ac:dyDescent="0.45">
      <c r="A41" s="4" t="s">
        <v>689</v>
      </c>
      <c r="B41" s="8" t="s">
        <v>109</v>
      </c>
      <c r="C41" s="4" t="s">
        <v>47</v>
      </c>
      <c r="D41" s="4" t="s">
        <v>700</v>
      </c>
      <c r="E41" s="44"/>
      <c r="H41" s="6"/>
    </row>
    <row r="42" spans="1:8" outlineLevel="1" x14ac:dyDescent="0.45">
      <c r="A42" s="4" t="s">
        <v>689</v>
      </c>
      <c r="B42" s="8" t="s">
        <v>110</v>
      </c>
      <c r="C42" s="4" t="s">
        <v>47</v>
      </c>
      <c r="D42" s="4" t="s">
        <v>692</v>
      </c>
      <c r="E42" s="44"/>
      <c r="H42" s="6"/>
    </row>
    <row r="43" spans="1:8" outlineLevel="1" x14ac:dyDescent="0.45">
      <c r="A43" s="4" t="s">
        <v>689</v>
      </c>
      <c r="B43" s="8" t="s">
        <v>111</v>
      </c>
      <c r="C43" s="4" t="s">
        <v>47</v>
      </c>
      <c r="D43" s="4" t="s">
        <v>701</v>
      </c>
      <c r="E43" s="44"/>
      <c r="H43" s="6"/>
    </row>
    <row r="44" spans="1:8" ht="28.5" outlineLevel="1" x14ac:dyDescent="0.45">
      <c r="A44" s="4" t="s">
        <v>689</v>
      </c>
      <c r="B44" s="8" t="s">
        <v>1315</v>
      </c>
      <c r="C44" s="4" t="s">
        <v>47</v>
      </c>
      <c r="D44" s="4" t="s">
        <v>1308</v>
      </c>
      <c r="E44" s="44"/>
      <c r="H44" s="6"/>
    </row>
    <row r="45" spans="1:8" outlineLevel="1" x14ac:dyDescent="0.45">
      <c r="A45" s="4" t="s">
        <v>689</v>
      </c>
      <c r="B45" s="8" t="s">
        <v>112</v>
      </c>
      <c r="C45" s="4" t="s">
        <v>47</v>
      </c>
      <c r="D45" s="4" t="s">
        <v>702</v>
      </c>
      <c r="E45" s="44"/>
      <c r="H45" s="6"/>
    </row>
    <row r="46" spans="1:8" outlineLevel="1" x14ac:dyDescent="0.45">
      <c r="A46" s="4" t="s">
        <v>689</v>
      </c>
      <c r="B46" s="8" t="s">
        <v>113</v>
      </c>
      <c r="C46" s="4" t="s">
        <v>47</v>
      </c>
      <c r="D46" s="4" t="s">
        <v>703</v>
      </c>
      <c r="E46" s="44"/>
      <c r="H46" s="6"/>
    </row>
    <row r="47" spans="1:8" ht="28.5" outlineLevel="1" x14ac:dyDescent="0.45">
      <c r="A47" s="4" t="s">
        <v>689</v>
      </c>
      <c r="B47" s="8" t="s">
        <v>114</v>
      </c>
      <c r="C47" s="4" t="s">
        <v>47</v>
      </c>
      <c r="D47" s="4" t="s">
        <v>1307</v>
      </c>
      <c r="E47" s="44"/>
      <c r="H47" s="6"/>
    </row>
    <row r="48" spans="1:8" outlineLevel="1" x14ac:dyDescent="0.45">
      <c r="A48" s="4" t="s">
        <v>689</v>
      </c>
      <c r="B48" s="8" t="s">
        <v>115</v>
      </c>
      <c r="C48" s="4" t="s">
        <v>47</v>
      </c>
      <c r="D48" s="4" t="s">
        <v>704</v>
      </c>
      <c r="E48" s="44"/>
      <c r="H48" s="6"/>
    </row>
    <row r="49" spans="1:8" outlineLevel="1" x14ac:dyDescent="0.45">
      <c r="A49" s="4" t="s">
        <v>689</v>
      </c>
      <c r="B49" s="8" t="s">
        <v>116</v>
      </c>
      <c r="C49" s="4" t="s">
        <v>47</v>
      </c>
      <c r="D49" s="4" t="s">
        <v>705</v>
      </c>
      <c r="E49" s="44"/>
      <c r="H49" s="6"/>
    </row>
    <row r="50" spans="1:8" ht="42.75" outlineLevel="1" x14ac:dyDescent="0.45">
      <c r="A50" s="4" t="s">
        <v>689</v>
      </c>
      <c r="B50" s="8" t="s">
        <v>117</v>
      </c>
      <c r="C50" s="4" t="s">
        <v>47</v>
      </c>
      <c r="D50" s="4" t="s">
        <v>1079</v>
      </c>
      <c r="E50" s="44"/>
      <c r="H50" s="6"/>
    </row>
    <row r="51" spans="1:8" outlineLevel="1" x14ac:dyDescent="0.45">
      <c r="A51" s="4" t="s">
        <v>689</v>
      </c>
      <c r="B51" s="8" t="s">
        <v>118</v>
      </c>
      <c r="C51" s="4" t="s">
        <v>47</v>
      </c>
      <c r="D51" s="4" t="s">
        <v>693</v>
      </c>
      <c r="E51" s="44"/>
      <c r="H51" s="6"/>
    </row>
    <row r="52" spans="1:8" outlineLevel="1" x14ac:dyDescent="0.45">
      <c r="A52" s="4" t="s">
        <v>689</v>
      </c>
      <c r="B52" s="8" t="s">
        <v>119</v>
      </c>
      <c r="C52" s="4" t="s">
        <v>47</v>
      </c>
      <c r="D52" s="4" t="s">
        <v>706</v>
      </c>
      <c r="E52" s="44"/>
      <c r="H52" s="6"/>
    </row>
    <row r="53" spans="1:8" outlineLevel="1" x14ac:dyDescent="0.45">
      <c r="A53" s="4" t="s">
        <v>689</v>
      </c>
      <c r="B53" s="8" t="s">
        <v>120</v>
      </c>
      <c r="C53" s="4" t="s">
        <v>47</v>
      </c>
      <c r="D53" s="4" t="s">
        <v>707</v>
      </c>
      <c r="E53" s="44"/>
      <c r="H53" s="6"/>
    </row>
    <row r="54" spans="1:8" ht="28.5" outlineLevel="1" x14ac:dyDescent="0.45">
      <c r="A54" s="4" t="s">
        <v>689</v>
      </c>
      <c r="B54" s="8" t="s">
        <v>121</v>
      </c>
      <c r="C54" s="4" t="s">
        <v>47</v>
      </c>
      <c r="D54" s="4" t="s">
        <v>1306</v>
      </c>
      <c r="E54" s="44"/>
      <c r="H54" s="6"/>
    </row>
    <row r="55" spans="1:8" x14ac:dyDescent="0.45">
      <c r="A55" s="4" t="s">
        <v>708</v>
      </c>
      <c r="B55" s="42">
        <v>7</v>
      </c>
      <c r="C55" s="4" t="s">
        <v>46</v>
      </c>
      <c r="E55" s="44"/>
      <c r="H55" s="6"/>
    </row>
    <row r="56" spans="1:8" outlineLevel="1" x14ac:dyDescent="0.45">
      <c r="A56" s="4" t="s">
        <v>708</v>
      </c>
      <c r="B56" s="8">
        <v>7.1</v>
      </c>
      <c r="C56" s="4" t="s">
        <v>46</v>
      </c>
      <c r="D56" s="43" t="s">
        <v>710</v>
      </c>
      <c r="E56" s="44"/>
      <c r="H56" s="6"/>
    </row>
    <row r="57" spans="1:8" outlineLevel="1" x14ac:dyDescent="0.45">
      <c r="A57" s="4" t="s">
        <v>708</v>
      </c>
      <c r="B57" s="8" t="s">
        <v>122</v>
      </c>
      <c r="C57" s="4" t="s">
        <v>47</v>
      </c>
      <c r="D57" s="4" t="s">
        <v>730</v>
      </c>
      <c r="E57" s="44"/>
      <c r="H57" s="6"/>
    </row>
    <row r="58" spans="1:8" outlineLevel="1" x14ac:dyDescent="0.45">
      <c r="A58" s="4" t="s">
        <v>708</v>
      </c>
      <c r="B58" s="8" t="s">
        <v>123</v>
      </c>
      <c r="C58" s="4" t="s">
        <v>47</v>
      </c>
      <c r="D58" s="4" t="s">
        <v>731</v>
      </c>
      <c r="E58" s="44"/>
      <c r="H58" s="6"/>
    </row>
    <row r="59" spans="1:8" ht="28.5" outlineLevel="1" x14ac:dyDescent="0.45">
      <c r="A59" s="4" t="s">
        <v>708</v>
      </c>
      <c r="B59" s="8" t="s">
        <v>124</v>
      </c>
      <c r="C59" s="4" t="s">
        <v>47</v>
      </c>
      <c r="D59" s="4" t="s">
        <v>1305</v>
      </c>
      <c r="E59" s="44"/>
      <c r="H59" s="6"/>
    </row>
    <row r="60" spans="1:8" ht="28.5" outlineLevel="1" x14ac:dyDescent="0.45">
      <c r="A60" s="4" t="s">
        <v>708</v>
      </c>
      <c r="B60" s="8" t="s">
        <v>125</v>
      </c>
      <c r="C60" s="4" t="s">
        <v>47</v>
      </c>
      <c r="D60" s="4" t="s">
        <v>1304</v>
      </c>
      <c r="E60" s="44"/>
      <c r="H60" s="6"/>
    </row>
    <row r="61" spans="1:8" outlineLevel="1" x14ac:dyDescent="0.45">
      <c r="A61" s="4" t="s">
        <v>708</v>
      </c>
      <c r="B61" s="8" t="s">
        <v>126</v>
      </c>
      <c r="C61" s="4" t="s">
        <v>47</v>
      </c>
      <c r="D61" s="4" t="s">
        <v>732</v>
      </c>
      <c r="E61" s="44"/>
      <c r="H61" s="6"/>
    </row>
    <row r="62" spans="1:8" ht="85.5" outlineLevel="1" x14ac:dyDescent="0.45">
      <c r="A62" s="4" t="s">
        <v>708</v>
      </c>
      <c r="B62" s="8" t="s">
        <v>127</v>
      </c>
      <c r="C62" s="4" t="s">
        <v>47</v>
      </c>
      <c r="D62" s="4" t="s">
        <v>1303</v>
      </c>
      <c r="E62" s="44"/>
      <c r="H62" s="6"/>
    </row>
    <row r="63" spans="1:8" ht="42.75" outlineLevel="1" x14ac:dyDescent="0.45">
      <c r="A63" s="4" t="s">
        <v>708</v>
      </c>
      <c r="B63" s="8" t="s">
        <v>128</v>
      </c>
      <c r="C63" s="4" t="s">
        <v>47</v>
      </c>
      <c r="D63" s="4" t="s">
        <v>733</v>
      </c>
      <c r="E63" s="44"/>
      <c r="H63" s="6"/>
    </row>
    <row r="64" spans="1:8" outlineLevel="1" x14ac:dyDescent="0.45">
      <c r="A64" s="4" t="s">
        <v>708</v>
      </c>
      <c r="B64" s="8">
        <v>7.2</v>
      </c>
      <c r="C64" s="4" t="s">
        <v>46</v>
      </c>
      <c r="D64" s="43" t="s">
        <v>711</v>
      </c>
      <c r="E64" s="44"/>
      <c r="H64" s="6"/>
    </row>
    <row r="65" spans="1:8" ht="28.5" outlineLevel="1" x14ac:dyDescent="0.45">
      <c r="A65" s="4" t="s">
        <v>708</v>
      </c>
      <c r="B65" s="8" t="s">
        <v>129</v>
      </c>
      <c r="C65" s="4" t="s">
        <v>47</v>
      </c>
      <c r="D65" s="4" t="s">
        <v>734</v>
      </c>
      <c r="E65" s="44"/>
      <c r="H65" s="6"/>
    </row>
    <row r="66" spans="1:8" ht="31.5" customHeight="1" outlineLevel="1" x14ac:dyDescent="0.45">
      <c r="A66" s="4" t="s">
        <v>708</v>
      </c>
      <c r="B66" s="8" t="s">
        <v>130</v>
      </c>
      <c r="C66" s="4" t="s">
        <v>49</v>
      </c>
      <c r="D66" s="4" t="s">
        <v>1302</v>
      </c>
      <c r="E66" s="44"/>
      <c r="H66" s="6"/>
    </row>
    <row r="67" spans="1:8" ht="78" customHeight="1" outlineLevel="1" x14ac:dyDescent="0.45">
      <c r="A67" s="4" t="s">
        <v>708</v>
      </c>
      <c r="B67" s="8" t="s">
        <v>131</v>
      </c>
      <c r="C67" s="4" t="s">
        <v>47</v>
      </c>
      <c r="D67" s="4" t="s">
        <v>764</v>
      </c>
      <c r="E67" s="44"/>
      <c r="H67" s="6"/>
    </row>
    <row r="68" spans="1:8" outlineLevel="1" x14ac:dyDescent="0.45">
      <c r="A68" s="4" t="s">
        <v>708</v>
      </c>
      <c r="B68" s="8">
        <v>7.3</v>
      </c>
      <c r="C68" s="4" t="s">
        <v>46</v>
      </c>
      <c r="D68" s="43" t="s">
        <v>712</v>
      </c>
      <c r="H68" s="6"/>
    </row>
    <row r="69" spans="1:8" outlineLevel="1" x14ac:dyDescent="0.45">
      <c r="A69" s="4" t="s">
        <v>708</v>
      </c>
      <c r="B69" s="8" t="s">
        <v>132</v>
      </c>
      <c r="C69" s="4" t="s">
        <v>47</v>
      </c>
      <c r="D69" s="4" t="s">
        <v>735</v>
      </c>
      <c r="H69" s="6"/>
    </row>
    <row r="70" spans="1:8" outlineLevel="1" x14ac:dyDescent="0.45">
      <c r="A70" s="4" t="s">
        <v>708</v>
      </c>
      <c r="B70" s="8" t="s">
        <v>133</v>
      </c>
      <c r="C70" s="4" t="s">
        <v>47</v>
      </c>
      <c r="D70" s="4" t="s">
        <v>713</v>
      </c>
      <c r="H70" s="6"/>
    </row>
    <row r="71" spans="1:8" outlineLevel="1" x14ac:dyDescent="0.45">
      <c r="A71" s="4" t="s">
        <v>708</v>
      </c>
      <c r="B71" s="8" t="s">
        <v>134</v>
      </c>
      <c r="C71" s="4" t="s">
        <v>47</v>
      </c>
      <c r="D71" s="4" t="s">
        <v>714</v>
      </c>
      <c r="H71" s="6"/>
    </row>
    <row r="72" spans="1:8" outlineLevel="1" x14ac:dyDescent="0.45">
      <c r="A72" s="4" t="s">
        <v>708</v>
      </c>
      <c r="B72" s="8" t="s">
        <v>135</v>
      </c>
      <c r="C72" s="4" t="s">
        <v>47</v>
      </c>
      <c r="D72" s="4" t="s">
        <v>715</v>
      </c>
      <c r="H72" s="6"/>
    </row>
    <row r="73" spans="1:8" outlineLevel="1" x14ac:dyDescent="0.45">
      <c r="A73" s="4" t="s">
        <v>708</v>
      </c>
      <c r="B73" s="8" t="s">
        <v>136</v>
      </c>
      <c r="C73" s="4" t="s">
        <v>47</v>
      </c>
      <c r="D73" s="4" t="s">
        <v>716</v>
      </c>
      <c r="H73" s="6"/>
    </row>
    <row r="74" spans="1:8" outlineLevel="1" x14ac:dyDescent="0.45">
      <c r="A74" s="4" t="s">
        <v>708</v>
      </c>
      <c r="B74" s="8" t="s">
        <v>137</v>
      </c>
      <c r="C74" s="4" t="s">
        <v>47</v>
      </c>
      <c r="D74" s="4" t="s">
        <v>736</v>
      </c>
      <c r="H74" s="6"/>
    </row>
    <row r="75" spans="1:8" outlineLevel="1" x14ac:dyDescent="0.45">
      <c r="A75" s="4" t="s">
        <v>708</v>
      </c>
      <c r="B75" s="8" t="s">
        <v>138</v>
      </c>
      <c r="C75" s="4" t="s">
        <v>47</v>
      </c>
      <c r="D75" s="4" t="s">
        <v>717</v>
      </c>
      <c r="H75" s="6"/>
    </row>
    <row r="76" spans="1:8" outlineLevel="1" x14ac:dyDescent="0.45">
      <c r="A76" s="4" t="s">
        <v>708</v>
      </c>
      <c r="B76" s="8" t="s">
        <v>709</v>
      </c>
      <c r="C76" s="4" t="s">
        <v>47</v>
      </c>
      <c r="D76" s="4" t="s">
        <v>737</v>
      </c>
      <c r="H76" s="6"/>
    </row>
    <row r="77" spans="1:8" outlineLevel="1" x14ac:dyDescent="0.45">
      <c r="A77" s="4" t="s">
        <v>708</v>
      </c>
      <c r="B77" s="8">
        <v>7.4</v>
      </c>
      <c r="C77" s="4" t="s">
        <v>46</v>
      </c>
      <c r="D77" s="43" t="s">
        <v>718</v>
      </c>
      <c r="H77" s="6"/>
    </row>
    <row r="78" spans="1:8" outlineLevel="1" x14ac:dyDescent="0.45">
      <c r="A78" s="4" t="s">
        <v>708</v>
      </c>
      <c r="B78" s="8" t="s">
        <v>139</v>
      </c>
      <c r="C78" s="4" t="s">
        <v>47</v>
      </c>
      <c r="D78" s="4" t="s">
        <v>738</v>
      </c>
      <c r="H78" s="6"/>
    </row>
    <row r="79" spans="1:8" outlineLevel="1" x14ac:dyDescent="0.45">
      <c r="A79" s="4" t="s">
        <v>708</v>
      </c>
      <c r="B79" s="8" t="s">
        <v>140</v>
      </c>
      <c r="C79" s="4" t="s">
        <v>47</v>
      </c>
      <c r="D79" s="4" t="s">
        <v>739</v>
      </c>
      <c r="H79" s="6"/>
    </row>
    <row r="80" spans="1:8" ht="28.5" outlineLevel="1" x14ac:dyDescent="0.45">
      <c r="A80" s="4" t="s">
        <v>708</v>
      </c>
      <c r="B80" s="8" t="s">
        <v>141</v>
      </c>
      <c r="C80" s="4" t="s">
        <v>47</v>
      </c>
      <c r="D80" s="4" t="s">
        <v>740</v>
      </c>
      <c r="H80" s="6"/>
    </row>
    <row r="81" spans="1:8" ht="28.5" outlineLevel="1" x14ac:dyDescent="0.45">
      <c r="A81" s="4" t="s">
        <v>708</v>
      </c>
      <c r="B81" s="8" t="s">
        <v>142</v>
      </c>
      <c r="C81" s="4" t="s">
        <v>47</v>
      </c>
      <c r="D81" s="4" t="s">
        <v>741</v>
      </c>
      <c r="H81" s="6"/>
    </row>
    <row r="82" spans="1:8" ht="28.5" outlineLevel="1" x14ac:dyDescent="0.45">
      <c r="A82" s="4" t="s">
        <v>708</v>
      </c>
      <c r="B82" s="8" t="s">
        <v>143</v>
      </c>
      <c r="C82" s="4" t="s">
        <v>47</v>
      </c>
      <c r="D82" s="4" t="s">
        <v>743</v>
      </c>
      <c r="H82" s="6"/>
    </row>
    <row r="83" spans="1:8" ht="28.5" outlineLevel="1" x14ac:dyDescent="0.45">
      <c r="A83" s="4" t="s">
        <v>708</v>
      </c>
      <c r="B83" s="8" t="s">
        <v>144</v>
      </c>
      <c r="C83" s="4" t="s">
        <v>47</v>
      </c>
      <c r="D83" s="4" t="s">
        <v>742</v>
      </c>
      <c r="H83" s="6"/>
    </row>
    <row r="84" spans="1:8" outlineLevel="1" x14ac:dyDescent="0.45">
      <c r="A84" s="4" t="s">
        <v>708</v>
      </c>
      <c r="B84" s="8" t="s">
        <v>145</v>
      </c>
      <c r="C84" s="4" t="s">
        <v>47</v>
      </c>
      <c r="D84" s="4" t="s">
        <v>744</v>
      </c>
      <c r="H84" s="6"/>
    </row>
    <row r="85" spans="1:8" outlineLevel="1" x14ac:dyDescent="0.45">
      <c r="A85" s="4" t="s">
        <v>708</v>
      </c>
      <c r="B85" s="8" t="s">
        <v>146</v>
      </c>
      <c r="C85" s="4" t="s">
        <v>47</v>
      </c>
      <c r="D85" s="4" t="s">
        <v>719</v>
      </c>
      <c r="H85" s="6"/>
    </row>
    <row r="86" spans="1:8" outlineLevel="1" x14ac:dyDescent="0.45">
      <c r="A86" s="4" t="s">
        <v>708</v>
      </c>
      <c r="B86" s="8" t="s">
        <v>147</v>
      </c>
      <c r="C86" s="4" t="s">
        <v>47</v>
      </c>
      <c r="D86" s="4" t="s">
        <v>745</v>
      </c>
      <c r="H86" s="6"/>
    </row>
    <row r="87" spans="1:8" outlineLevel="1" x14ac:dyDescent="0.45">
      <c r="A87" s="4" t="s">
        <v>708</v>
      </c>
      <c r="B87" s="8">
        <v>7.5</v>
      </c>
      <c r="C87" s="4" t="s">
        <v>46</v>
      </c>
      <c r="D87" s="43" t="s">
        <v>720</v>
      </c>
      <c r="H87" s="6"/>
    </row>
    <row r="88" spans="1:8" outlineLevel="1" x14ac:dyDescent="0.45">
      <c r="A88" s="4" t="s">
        <v>708</v>
      </c>
      <c r="B88" s="8" t="s">
        <v>148</v>
      </c>
      <c r="C88" s="4" t="s">
        <v>47</v>
      </c>
      <c r="D88" s="4" t="s">
        <v>721</v>
      </c>
      <c r="H88" s="6"/>
    </row>
    <row r="89" spans="1:8" outlineLevel="1" x14ac:dyDescent="0.45">
      <c r="A89" s="4" t="s">
        <v>708</v>
      </c>
      <c r="B89" s="8" t="s">
        <v>149</v>
      </c>
      <c r="C89" s="4" t="s">
        <v>47</v>
      </c>
      <c r="D89" s="4" t="s">
        <v>746</v>
      </c>
      <c r="H89" s="6"/>
    </row>
    <row r="90" spans="1:8" outlineLevel="1" x14ac:dyDescent="0.45">
      <c r="A90" s="4" t="s">
        <v>708</v>
      </c>
      <c r="B90" s="8" t="s">
        <v>150</v>
      </c>
      <c r="C90" s="4" t="s">
        <v>47</v>
      </c>
      <c r="D90" s="4" t="s">
        <v>747</v>
      </c>
      <c r="H90" s="6"/>
    </row>
    <row r="91" spans="1:8" outlineLevel="1" x14ac:dyDescent="0.45">
      <c r="A91" s="4" t="s">
        <v>708</v>
      </c>
      <c r="B91" s="8" t="s">
        <v>151</v>
      </c>
      <c r="C91" s="4" t="s">
        <v>47</v>
      </c>
      <c r="D91" s="4" t="s">
        <v>748</v>
      </c>
      <c r="H91" s="6"/>
    </row>
    <row r="92" spans="1:8" outlineLevel="1" x14ac:dyDescent="0.45">
      <c r="A92" s="4" t="s">
        <v>708</v>
      </c>
      <c r="B92" s="8" t="s">
        <v>152</v>
      </c>
      <c r="C92" s="4" t="s">
        <v>47</v>
      </c>
      <c r="D92" s="4" t="s">
        <v>749</v>
      </c>
      <c r="H92" s="6"/>
    </row>
    <row r="93" spans="1:8" outlineLevel="1" x14ac:dyDescent="0.45">
      <c r="A93" s="4" t="s">
        <v>708</v>
      </c>
      <c r="B93" s="8" t="s">
        <v>153</v>
      </c>
      <c r="C93" s="4" t="s">
        <v>47</v>
      </c>
      <c r="D93" s="4" t="s">
        <v>750</v>
      </c>
      <c r="H93" s="6"/>
    </row>
    <row r="94" spans="1:8" ht="28.5" outlineLevel="1" x14ac:dyDescent="0.45">
      <c r="A94" s="4" t="s">
        <v>708</v>
      </c>
      <c r="B94" s="8" t="s">
        <v>154</v>
      </c>
      <c r="C94" s="4" t="s">
        <v>47</v>
      </c>
      <c r="D94" s="4" t="s">
        <v>751</v>
      </c>
      <c r="H94" s="6"/>
    </row>
    <row r="95" spans="1:8" outlineLevel="1" x14ac:dyDescent="0.45">
      <c r="A95" s="4" t="s">
        <v>708</v>
      </c>
      <c r="B95" s="8" t="s">
        <v>155</v>
      </c>
      <c r="C95" s="4" t="s">
        <v>47</v>
      </c>
      <c r="D95" s="4" t="s">
        <v>722</v>
      </c>
      <c r="H95" s="6"/>
    </row>
    <row r="96" spans="1:8" outlineLevel="1" x14ac:dyDescent="0.45">
      <c r="A96" s="4" t="s">
        <v>708</v>
      </c>
      <c r="B96" s="8" t="s">
        <v>156</v>
      </c>
      <c r="C96" s="4" t="s">
        <v>47</v>
      </c>
      <c r="D96" s="4" t="s">
        <v>723</v>
      </c>
      <c r="H96" s="6"/>
    </row>
    <row r="97" spans="1:8" ht="32.25" customHeight="1" outlineLevel="1" x14ac:dyDescent="0.45">
      <c r="A97" s="4" t="s">
        <v>708</v>
      </c>
      <c r="B97" s="8" t="s">
        <v>157</v>
      </c>
      <c r="C97" s="4" t="s">
        <v>47</v>
      </c>
      <c r="D97" s="4" t="s">
        <v>752</v>
      </c>
      <c r="H97" s="6"/>
    </row>
    <row r="98" spans="1:8" outlineLevel="1" x14ac:dyDescent="0.45">
      <c r="A98" s="4" t="s">
        <v>708</v>
      </c>
      <c r="B98" s="8" t="s">
        <v>158</v>
      </c>
      <c r="C98" s="4" t="s">
        <v>48</v>
      </c>
      <c r="D98" s="4" t="s">
        <v>753</v>
      </c>
      <c r="H98" s="6"/>
    </row>
    <row r="99" spans="1:8" outlineLevel="1" x14ac:dyDescent="0.45">
      <c r="A99" s="4" t="s">
        <v>708</v>
      </c>
      <c r="B99" s="8">
        <v>7.6</v>
      </c>
      <c r="C99" s="4" t="s">
        <v>46</v>
      </c>
      <c r="D99" s="43" t="s">
        <v>724</v>
      </c>
      <c r="H99" s="6"/>
    </row>
    <row r="100" spans="1:8" ht="28.5" outlineLevel="1" x14ac:dyDescent="0.45">
      <c r="A100" s="4" t="s">
        <v>708</v>
      </c>
      <c r="B100" s="8" t="s">
        <v>159</v>
      </c>
      <c r="C100" s="4" t="s">
        <v>47</v>
      </c>
      <c r="D100" s="4" t="s">
        <v>754</v>
      </c>
      <c r="H100" s="6"/>
    </row>
    <row r="101" spans="1:8" ht="63.75" customHeight="1" outlineLevel="1" x14ac:dyDescent="0.45">
      <c r="A101" s="4" t="s">
        <v>708</v>
      </c>
      <c r="B101" s="8" t="s">
        <v>160</v>
      </c>
      <c r="C101" s="4" t="s">
        <v>48</v>
      </c>
      <c r="D101" s="4" t="s">
        <v>1301</v>
      </c>
      <c r="H101" s="6"/>
    </row>
    <row r="102" spans="1:8" outlineLevel="1" x14ac:dyDescent="0.45">
      <c r="A102" s="4" t="s">
        <v>708</v>
      </c>
      <c r="B102" s="8" t="s">
        <v>161</v>
      </c>
      <c r="C102" s="4" t="s">
        <v>47</v>
      </c>
      <c r="D102" s="4" t="s">
        <v>755</v>
      </c>
      <c r="H102" s="6"/>
    </row>
    <row r="103" spans="1:8" outlineLevel="1" x14ac:dyDescent="0.45">
      <c r="A103" s="4" t="s">
        <v>708</v>
      </c>
      <c r="B103" s="8" t="s">
        <v>162</v>
      </c>
      <c r="C103" s="4" t="s">
        <v>47</v>
      </c>
      <c r="D103" s="4" t="s">
        <v>756</v>
      </c>
      <c r="H103" s="6"/>
    </row>
    <row r="104" spans="1:8" outlineLevel="1" x14ac:dyDescent="0.45">
      <c r="A104" s="4" t="s">
        <v>708</v>
      </c>
      <c r="B104" s="8" t="s">
        <v>163</v>
      </c>
      <c r="C104" s="4" t="s">
        <v>47</v>
      </c>
      <c r="D104" s="4" t="s">
        <v>725</v>
      </c>
      <c r="H104" s="6"/>
    </row>
    <row r="105" spans="1:8" ht="42.75" outlineLevel="1" x14ac:dyDescent="0.45">
      <c r="A105" s="4" t="s">
        <v>708</v>
      </c>
      <c r="B105" s="8" t="s">
        <v>164</v>
      </c>
      <c r="C105" s="4" t="s">
        <v>47</v>
      </c>
      <c r="D105" s="4" t="s">
        <v>765</v>
      </c>
      <c r="H105" s="6"/>
    </row>
    <row r="106" spans="1:8" outlineLevel="1" x14ac:dyDescent="0.45">
      <c r="A106" s="4" t="s">
        <v>708</v>
      </c>
      <c r="B106" s="8">
        <v>7.7</v>
      </c>
      <c r="C106" s="4" t="s">
        <v>46</v>
      </c>
      <c r="D106" s="43" t="s">
        <v>726</v>
      </c>
      <c r="H106" s="6"/>
    </row>
    <row r="107" spans="1:8" outlineLevel="1" x14ac:dyDescent="0.45">
      <c r="A107" s="4" t="s">
        <v>708</v>
      </c>
      <c r="B107" s="8" t="s">
        <v>165</v>
      </c>
      <c r="C107" s="4" t="s">
        <v>47</v>
      </c>
      <c r="D107" s="4" t="s">
        <v>757</v>
      </c>
      <c r="H107" s="6"/>
    </row>
    <row r="108" spans="1:8" outlineLevel="1" x14ac:dyDescent="0.45">
      <c r="A108" s="4" t="s">
        <v>708</v>
      </c>
      <c r="B108" s="8" t="s">
        <v>166</v>
      </c>
      <c r="C108" s="4" t="s">
        <v>47</v>
      </c>
      <c r="D108" s="4" t="s">
        <v>758</v>
      </c>
      <c r="H108" s="6"/>
    </row>
    <row r="109" spans="1:8" outlineLevel="1" x14ac:dyDescent="0.45">
      <c r="A109" s="4" t="s">
        <v>708</v>
      </c>
      <c r="B109" s="8">
        <v>7.8</v>
      </c>
      <c r="C109" s="4" t="s">
        <v>46</v>
      </c>
      <c r="D109" s="43" t="s">
        <v>727</v>
      </c>
      <c r="H109" s="6"/>
    </row>
    <row r="110" spans="1:8" ht="42.75" outlineLevel="1" x14ac:dyDescent="0.45">
      <c r="A110" s="4" t="s">
        <v>708</v>
      </c>
      <c r="B110" s="8" t="s">
        <v>167</v>
      </c>
      <c r="C110" s="4" t="s">
        <v>47</v>
      </c>
      <c r="D110" s="4" t="s">
        <v>759</v>
      </c>
      <c r="H110" s="6"/>
    </row>
    <row r="111" spans="1:8" ht="34.5" customHeight="1" outlineLevel="1" x14ac:dyDescent="0.45">
      <c r="A111" s="4" t="s">
        <v>708</v>
      </c>
      <c r="B111" s="8" t="s">
        <v>168</v>
      </c>
      <c r="C111" s="4" t="s">
        <v>47</v>
      </c>
      <c r="D111" s="4" t="s">
        <v>760</v>
      </c>
      <c r="H111" s="6"/>
    </row>
    <row r="112" spans="1:8" ht="45.75" customHeight="1" outlineLevel="1" x14ac:dyDescent="0.45">
      <c r="A112" s="4" t="s">
        <v>708</v>
      </c>
      <c r="B112" s="8" t="s">
        <v>169</v>
      </c>
      <c r="C112" s="4" t="s">
        <v>47</v>
      </c>
      <c r="D112" s="4" t="s">
        <v>761</v>
      </c>
      <c r="H112" s="6"/>
    </row>
    <row r="113" spans="1:8" outlineLevel="1" x14ac:dyDescent="0.45">
      <c r="A113" s="4" t="s">
        <v>708</v>
      </c>
      <c r="B113" s="8" t="s">
        <v>170</v>
      </c>
      <c r="C113" s="4" t="s">
        <v>47</v>
      </c>
      <c r="D113" s="4" t="s">
        <v>728</v>
      </c>
      <c r="H113" s="6"/>
    </row>
    <row r="114" spans="1:8" outlineLevel="1" x14ac:dyDescent="0.45">
      <c r="A114" s="4" t="s">
        <v>708</v>
      </c>
      <c r="B114" s="8" t="s">
        <v>171</v>
      </c>
      <c r="C114" s="4" t="s">
        <v>47</v>
      </c>
      <c r="D114" s="4" t="s">
        <v>762</v>
      </c>
      <c r="H114" s="6"/>
    </row>
    <row r="115" spans="1:8" outlineLevel="1" x14ac:dyDescent="0.45">
      <c r="A115" s="4" t="s">
        <v>708</v>
      </c>
      <c r="B115" s="8">
        <v>7.9</v>
      </c>
      <c r="C115" s="4" t="s">
        <v>46</v>
      </c>
      <c r="D115" s="43" t="s">
        <v>729</v>
      </c>
      <c r="H115" s="6"/>
    </row>
    <row r="116" spans="1:8" ht="28.5" outlineLevel="1" x14ac:dyDescent="0.45">
      <c r="A116" s="4" t="s">
        <v>708</v>
      </c>
      <c r="B116" s="8" t="s">
        <v>172</v>
      </c>
      <c r="C116" s="4" t="s">
        <v>48</v>
      </c>
      <c r="D116" s="4" t="s">
        <v>763</v>
      </c>
      <c r="H116" s="6"/>
    </row>
    <row r="117" spans="1:8" x14ac:dyDescent="0.45">
      <c r="A117" s="4" t="s">
        <v>766</v>
      </c>
      <c r="B117" s="42">
        <v>8</v>
      </c>
      <c r="C117" s="4" t="s">
        <v>46</v>
      </c>
      <c r="H117" s="6"/>
    </row>
    <row r="118" spans="1:8" ht="88.5" customHeight="1" outlineLevel="1" x14ac:dyDescent="0.45">
      <c r="A118" s="4" t="s">
        <v>766</v>
      </c>
      <c r="B118" s="8">
        <v>8.1</v>
      </c>
      <c r="C118" s="4" t="s">
        <v>47</v>
      </c>
      <c r="D118" s="4" t="s">
        <v>795</v>
      </c>
      <c r="H118" s="6"/>
    </row>
    <row r="119" spans="1:8" outlineLevel="1" x14ac:dyDescent="0.45">
      <c r="A119" s="4" t="s">
        <v>766</v>
      </c>
      <c r="B119" s="8">
        <v>8.1999999999999993</v>
      </c>
      <c r="C119" s="4" t="s">
        <v>46</v>
      </c>
      <c r="D119" s="43" t="s">
        <v>767</v>
      </c>
      <c r="H119" s="6"/>
    </row>
    <row r="120" spans="1:8" ht="28.5" outlineLevel="1" x14ac:dyDescent="0.45">
      <c r="A120" s="4" t="s">
        <v>766</v>
      </c>
      <c r="B120" s="8" t="s">
        <v>173</v>
      </c>
      <c r="C120" s="4" t="s">
        <v>47</v>
      </c>
      <c r="D120" s="4" t="s">
        <v>785</v>
      </c>
      <c r="H120" s="6"/>
    </row>
    <row r="121" spans="1:8" outlineLevel="1" x14ac:dyDescent="0.45">
      <c r="A121" s="4" t="s">
        <v>766</v>
      </c>
      <c r="B121" s="8" t="s">
        <v>174</v>
      </c>
      <c r="C121" s="4" t="s">
        <v>47</v>
      </c>
      <c r="D121" s="4" t="s">
        <v>768</v>
      </c>
      <c r="H121" s="6"/>
    </row>
    <row r="122" spans="1:8" outlineLevel="1" x14ac:dyDescent="0.45">
      <c r="A122" s="4" t="s">
        <v>766</v>
      </c>
      <c r="B122" s="8" t="s">
        <v>175</v>
      </c>
      <c r="C122" s="4" t="s">
        <v>47</v>
      </c>
      <c r="D122" s="4" t="s">
        <v>786</v>
      </c>
      <c r="H122" s="6"/>
    </row>
    <row r="123" spans="1:8" outlineLevel="1" x14ac:dyDescent="0.45">
      <c r="A123" s="4" t="s">
        <v>766</v>
      </c>
      <c r="B123" s="8" t="s">
        <v>176</v>
      </c>
      <c r="C123" s="4" t="s">
        <v>47</v>
      </c>
      <c r="D123" s="4" t="s">
        <v>769</v>
      </c>
      <c r="H123" s="6"/>
    </row>
    <row r="124" spans="1:8" outlineLevel="1" x14ac:dyDescent="0.45">
      <c r="A124" s="4" t="s">
        <v>766</v>
      </c>
      <c r="B124" s="8" t="s">
        <v>177</v>
      </c>
      <c r="C124" s="4" t="s">
        <v>47</v>
      </c>
      <c r="D124" s="4" t="s">
        <v>787</v>
      </c>
      <c r="H124" s="6"/>
    </row>
    <row r="125" spans="1:8" outlineLevel="1" x14ac:dyDescent="0.45">
      <c r="A125" s="4" t="s">
        <v>766</v>
      </c>
      <c r="B125" s="8" t="s">
        <v>178</v>
      </c>
      <c r="C125" s="4" t="s">
        <v>47</v>
      </c>
      <c r="D125" s="4" t="s">
        <v>770</v>
      </c>
      <c r="H125" s="6"/>
    </row>
    <row r="126" spans="1:8" outlineLevel="1" x14ac:dyDescent="0.45">
      <c r="A126" s="4" t="s">
        <v>766</v>
      </c>
      <c r="B126" s="8" t="s">
        <v>179</v>
      </c>
      <c r="C126" s="4" t="s">
        <v>47</v>
      </c>
      <c r="D126" s="4" t="s">
        <v>771</v>
      </c>
      <c r="H126" s="6"/>
    </row>
    <row r="127" spans="1:8" outlineLevel="1" x14ac:dyDescent="0.45">
      <c r="A127" s="4" t="s">
        <v>766</v>
      </c>
      <c r="B127" s="8" t="s">
        <v>180</v>
      </c>
      <c r="C127" s="4" t="s">
        <v>47</v>
      </c>
      <c r="D127" s="4" t="s">
        <v>772</v>
      </c>
      <c r="H127" s="6"/>
    </row>
    <row r="128" spans="1:8" outlineLevel="1" x14ac:dyDescent="0.45">
      <c r="A128" s="4" t="s">
        <v>766</v>
      </c>
      <c r="B128" s="8" t="s">
        <v>181</v>
      </c>
      <c r="C128" s="4" t="s">
        <v>47</v>
      </c>
      <c r="D128" s="4" t="s">
        <v>773</v>
      </c>
      <c r="H128" s="6"/>
    </row>
    <row r="129" spans="1:8" outlineLevel="1" x14ac:dyDescent="0.45">
      <c r="A129" s="4" t="s">
        <v>766</v>
      </c>
      <c r="B129" s="8" t="s">
        <v>182</v>
      </c>
      <c r="C129" s="4" t="s">
        <v>47</v>
      </c>
      <c r="D129" s="4" t="s">
        <v>788</v>
      </c>
      <c r="H129" s="6"/>
    </row>
    <row r="130" spans="1:8" outlineLevel="1" x14ac:dyDescent="0.45">
      <c r="A130" s="4" t="s">
        <v>766</v>
      </c>
      <c r="B130" s="8" t="s">
        <v>183</v>
      </c>
      <c r="C130" s="4" t="s">
        <v>47</v>
      </c>
      <c r="D130" s="4" t="s">
        <v>774</v>
      </c>
      <c r="H130" s="6"/>
    </row>
    <row r="131" spans="1:8" outlineLevel="1" x14ac:dyDescent="0.45">
      <c r="A131" s="4" t="s">
        <v>766</v>
      </c>
      <c r="B131" s="8" t="s">
        <v>184</v>
      </c>
      <c r="C131" s="4" t="s">
        <v>47</v>
      </c>
      <c r="D131" s="4" t="s">
        <v>775</v>
      </c>
      <c r="E131" s="44"/>
      <c r="H131" s="6"/>
    </row>
    <row r="132" spans="1:8" outlineLevel="1" x14ac:dyDescent="0.45">
      <c r="A132" s="4" t="s">
        <v>766</v>
      </c>
      <c r="B132" s="8" t="s">
        <v>185</v>
      </c>
      <c r="C132" s="4" t="s">
        <v>47</v>
      </c>
      <c r="D132" s="4" t="s">
        <v>776</v>
      </c>
      <c r="H132" s="6"/>
    </row>
    <row r="133" spans="1:8" outlineLevel="1" x14ac:dyDescent="0.45">
      <c r="A133" s="4" t="s">
        <v>766</v>
      </c>
      <c r="B133" s="8" t="s">
        <v>186</v>
      </c>
      <c r="C133" s="4" t="s">
        <v>47</v>
      </c>
      <c r="D133" s="4" t="s">
        <v>789</v>
      </c>
      <c r="H133" s="6"/>
    </row>
    <row r="134" spans="1:8" outlineLevel="1" x14ac:dyDescent="0.45">
      <c r="A134" s="4" t="s">
        <v>766</v>
      </c>
      <c r="B134" s="8">
        <v>8.3000000000000007</v>
      </c>
      <c r="C134" s="4" t="s">
        <v>46</v>
      </c>
      <c r="D134" s="43" t="s">
        <v>777</v>
      </c>
      <c r="H134" s="6"/>
    </row>
    <row r="135" spans="1:8" ht="42.75" outlineLevel="1" x14ac:dyDescent="0.45">
      <c r="A135" s="4" t="s">
        <v>766</v>
      </c>
      <c r="B135" s="8" t="s">
        <v>187</v>
      </c>
      <c r="C135" s="4" t="s">
        <v>47</v>
      </c>
      <c r="D135" s="4" t="s">
        <v>1321</v>
      </c>
      <c r="E135" s="44"/>
      <c r="H135" s="6"/>
    </row>
    <row r="136" spans="1:8" ht="42.75" outlineLevel="1" x14ac:dyDescent="0.45">
      <c r="A136" s="4" t="s">
        <v>766</v>
      </c>
      <c r="B136" s="8" t="s">
        <v>188</v>
      </c>
      <c r="C136" s="4" t="s">
        <v>47</v>
      </c>
      <c r="D136" s="4" t="s">
        <v>796</v>
      </c>
      <c r="H136" s="6"/>
    </row>
    <row r="137" spans="1:8" outlineLevel="1" x14ac:dyDescent="0.45">
      <c r="A137" s="4" t="s">
        <v>766</v>
      </c>
      <c r="B137" s="8" t="s">
        <v>189</v>
      </c>
      <c r="C137" s="4" t="s">
        <v>47</v>
      </c>
      <c r="D137" s="4" t="s">
        <v>772</v>
      </c>
      <c r="H137" s="6"/>
    </row>
    <row r="138" spans="1:8" outlineLevel="1" x14ac:dyDescent="0.45">
      <c r="A138" s="4" t="s">
        <v>766</v>
      </c>
      <c r="B138" s="8" t="s">
        <v>190</v>
      </c>
      <c r="C138" s="4" t="s">
        <v>47</v>
      </c>
      <c r="D138" s="4" t="s">
        <v>778</v>
      </c>
      <c r="H138" s="6"/>
    </row>
    <row r="139" spans="1:8" outlineLevel="1" x14ac:dyDescent="0.45">
      <c r="A139" s="4" t="s">
        <v>766</v>
      </c>
      <c r="B139" s="8" t="s">
        <v>191</v>
      </c>
      <c r="C139" s="4" t="s">
        <v>47</v>
      </c>
      <c r="D139" s="4" t="s">
        <v>779</v>
      </c>
      <c r="H139" s="6"/>
    </row>
    <row r="140" spans="1:8" ht="42.75" outlineLevel="1" x14ac:dyDescent="0.45">
      <c r="A140" s="4" t="s">
        <v>766</v>
      </c>
      <c r="B140" s="8" t="s">
        <v>192</v>
      </c>
      <c r="C140" s="4" t="s">
        <v>47</v>
      </c>
      <c r="D140" s="4" t="s">
        <v>790</v>
      </c>
      <c r="H140" s="6"/>
    </row>
    <row r="141" spans="1:8" ht="57.75" customHeight="1" outlineLevel="1" x14ac:dyDescent="0.45">
      <c r="A141" s="4" t="s">
        <v>766</v>
      </c>
      <c r="B141" s="8" t="s">
        <v>193</v>
      </c>
      <c r="C141" s="4" t="s">
        <v>47</v>
      </c>
      <c r="D141" s="4" t="s">
        <v>791</v>
      </c>
      <c r="H141" s="6"/>
    </row>
    <row r="142" spans="1:8" outlineLevel="1" x14ac:dyDescent="0.45">
      <c r="A142" s="4" t="s">
        <v>766</v>
      </c>
      <c r="B142" s="8" t="s">
        <v>194</v>
      </c>
      <c r="C142" s="4" t="s">
        <v>47</v>
      </c>
      <c r="D142" s="4" t="s">
        <v>780</v>
      </c>
      <c r="H142" s="6"/>
    </row>
    <row r="143" spans="1:8" outlineLevel="1" x14ac:dyDescent="0.45">
      <c r="A143" s="4" t="s">
        <v>766</v>
      </c>
      <c r="B143" s="8" t="s">
        <v>195</v>
      </c>
      <c r="C143" s="4" t="s">
        <v>47</v>
      </c>
      <c r="D143" s="4" t="s">
        <v>792</v>
      </c>
      <c r="H143" s="6"/>
    </row>
    <row r="144" spans="1:8" outlineLevel="1" x14ac:dyDescent="0.45">
      <c r="A144" s="4" t="s">
        <v>766</v>
      </c>
      <c r="B144" s="8" t="s">
        <v>196</v>
      </c>
      <c r="C144" s="4" t="s">
        <v>47</v>
      </c>
      <c r="D144" s="4" t="s">
        <v>793</v>
      </c>
      <c r="H144" s="6"/>
    </row>
    <row r="145" spans="1:8" outlineLevel="1" x14ac:dyDescent="0.45">
      <c r="A145" s="4" t="s">
        <v>766</v>
      </c>
      <c r="B145" s="8">
        <v>8.4</v>
      </c>
      <c r="C145" s="4" t="s">
        <v>46</v>
      </c>
      <c r="D145" s="43" t="s">
        <v>781</v>
      </c>
      <c r="H145" s="6"/>
    </row>
    <row r="146" spans="1:8" ht="32.25" customHeight="1" outlineLevel="1" x14ac:dyDescent="0.45">
      <c r="A146" s="4" t="s">
        <v>766</v>
      </c>
      <c r="B146" s="8" t="s">
        <v>783</v>
      </c>
      <c r="C146" s="4" t="s">
        <v>47</v>
      </c>
      <c r="D146" s="4" t="s">
        <v>1300</v>
      </c>
      <c r="H146" s="6"/>
    </row>
    <row r="147" spans="1:8" outlineLevel="1" x14ac:dyDescent="0.45">
      <c r="A147" s="4" t="s">
        <v>766</v>
      </c>
      <c r="B147" s="8" t="s">
        <v>197</v>
      </c>
      <c r="C147" s="4" t="s">
        <v>49</v>
      </c>
      <c r="D147" s="4" t="s">
        <v>794</v>
      </c>
      <c r="H147" s="6"/>
    </row>
    <row r="148" spans="1:8" outlineLevel="1" x14ac:dyDescent="0.45">
      <c r="A148" s="4" t="s">
        <v>766</v>
      </c>
      <c r="B148" s="8" t="s">
        <v>198</v>
      </c>
      <c r="C148" s="4" t="s">
        <v>47</v>
      </c>
      <c r="D148" s="4" t="s">
        <v>782</v>
      </c>
      <c r="H148" s="6"/>
    </row>
    <row r="149" spans="1:8" outlineLevel="1" x14ac:dyDescent="0.45">
      <c r="A149" s="4" t="s">
        <v>766</v>
      </c>
      <c r="B149" s="8">
        <v>8.5</v>
      </c>
      <c r="C149" s="4" t="s">
        <v>46</v>
      </c>
      <c r="D149" s="43" t="s">
        <v>784</v>
      </c>
      <c r="H149" s="6"/>
    </row>
    <row r="150" spans="1:8" ht="30" customHeight="1" outlineLevel="1" x14ac:dyDescent="0.45">
      <c r="A150" s="4" t="s">
        <v>766</v>
      </c>
      <c r="B150" s="8" t="s">
        <v>199</v>
      </c>
      <c r="C150" s="4" t="s">
        <v>49</v>
      </c>
      <c r="D150" s="4" t="s">
        <v>1299</v>
      </c>
      <c r="H150" s="6"/>
    </row>
    <row r="151" spans="1:8" x14ac:dyDescent="0.45">
      <c r="A151" s="4" t="s">
        <v>797</v>
      </c>
      <c r="B151" s="42">
        <v>9</v>
      </c>
      <c r="C151" s="4" t="s">
        <v>46</v>
      </c>
      <c r="H151" s="6"/>
    </row>
    <row r="152" spans="1:8" outlineLevel="1" x14ac:dyDescent="0.45">
      <c r="A152" s="4" t="s">
        <v>797</v>
      </c>
      <c r="B152" s="8">
        <v>9.1</v>
      </c>
      <c r="C152" s="4" t="s">
        <v>46</v>
      </c>
      <c r="D152" s="43" t="s">
        <v>798</v>
      </c>
      <c r="H152" s="6"/>
    </row>
    <row r="153" spans="1:8" ht="42.75" outlineLevel="1" x14ac:dyDescent="0.45">
      <c r="A153" s="4" t="s">
        <v>797</v>
      </c>
      <c r="B153" s="8" t="s">
        <v>200</v>
      </c>
      <c r="C153" s="4" t="s">
        <v>47</v>
      </c>
      <c r="D153" s="4" t="s">
        <v>818</v>
      </c>
      <c r="H153" s="6"/>
    </row>
    <row r="154" spans="1:8" outlineLevel="1" x14ac:dyDescent="0.45">
      <c r="A154" s="4" t="s">
        <v>797</v>
      </c>
      <c r="B154" s="8" t="s">
        <v>201</v>
      </c>
      <c r="C154" s="4" t="s">
        <v>47</v>
      </c>
      <c r="D154" s="4" t="s">
        <v>799</v>
      </c>
      <c r="H154" s="6"/>
    </row>
    <row r="155" spans="1:8" outlineLevel="1" x14ac:dyDescent="0.45">
      <c r="A155" s="4" t="s">
        <v>797</v>
      </c>
      <c r="B155" s="8" t="s">
        <v>202</v>
      </c>
      <c r="C155" s="4" t="s">
        <v>47</v>
      </c>
      <c r="D155" s="4" t="s">
        <v>800</v>
      </c>
      <c r="H155" s="6"/>
    </row>
    <row r="156" spans="1:8" outlineLevel="1" x14ac:dyDescent="0.45">
      <c r="A156" s="4" t="s">
        <v>797</v>
      </c>
      <c r="B156" s="8" t="s">
        <v>203</v>
      </c>
      <c r="C156" s="4" t="s">
        <v>47</v>
      </c>
      <c r="D156" s="4" t="s">
        <v>808</v>
      </c>
      <c r="H156" s="6"/>
    </row>
    <row r="157" spans="1:8" outlineLevel="1" x14ac:dyDescent="0.45">
      <c r="A157" s="4" t="s">
        <v>797</v>
      </c>
      <c r="B157" s="8" t="s">
        <v>204</v>
      </c>
      <c r="C157" s="4" t="s">
        <v>47</v>
      </c>
      <c r="D157" s="4" t="s">
        <v>809</v>
      </c>
      <c r="H157" s="6"/>
    </row>
    <row r="158" spans="1:8" outlineLevel="1" x14ac:dyDescent="0.45">
      <c r="A158" s="4" t="s">
        <v>797</v>
      </c>
      <c r="B158" s="8" t="s">
        <v>205</v>
      </c>
      <c r="C158" s="4" t="s">
        <v>47</v>
      </c>
      <c r="D158" s="4" t="s">
        <v>801</v>
      </c>
      <c r="H158" s="6"/>
    </row>
    <row r="159" spans="1:8" ht="32.25" customHeight="1" outlineLevel="1" x14ac:dyDescent="0.45">
      <c r="A159" s="4" t="s">
        <v>797</v>
      </c>
      <c r="B159" s="8" t="s">
        <v>206</v>
      </c>
      <c r="C159" s="4" t="s">
        <v>47</v>
      </c>
      <c r="D159" s="4" t="s">
        <v>1298</v>
      </c>
      <c r="H159" s="6"/>
    </row>
    <row r="160" spans="1:8" ht="28.5" outlineLevel="1" x14ac:dyDescent="0.45">
      <c r="A160" s="4" t="s">
        <v>797</v>
      </c>
      <c r="B160" s="8" t="s">
        <v>207</v>
      </c>
      <c r="C160" s="4" t="s">
        <v>47</v>
      </c>
      <c r="D160" s="4" t="s">
        <v>810</v>
      </c>
      <c r="H160" s="6"/>
    </row>
    <row r="161" spans="1:8" outlineLevel="1" x14ac:dyDescent="0.45">
      <c r="A161" s="4" t="s">
        <v>797</v>
      </c>
      <c r="B161" s="8" t="s">
        <v>208</v>
      </c>
      <c r="C161" s="4" t="s">
        <v>47</v>
      </c>
      <c r="D161" s="4" t="s">
        <v>802</v>
      </c>
      <c r="H161" s="6"/>
    </row>
    <row r="162" spans="1:8" outlineLevel="1" x14ac:dyDescent="0.45">
      <c r="A162" s="4" t="s">
        <v>797</v>
      </c>
      <c r="B162" s="8" t="s">
        <v>209</v>
      </c>
      <c r="C162" s="4" t="s">
        <v>47</v>
      </c>
      <c r="D162" s="4" t="s">
        <v>803</v>
      </c>
      <c r="H162" s="6"/>
    </row>
    <row r="163" spans="1:8" outlineLevel="1" x14ac:dyDescent="0.45">
      <c r="A163" s="4" t="s">
        <v>797</v>
      </c>
      <c r="B163" s="8" t="s">
        <v>210</v>
      </c>
      <c r="C163" s="4" t="s">
        <v>47</v>
      </c>
      <c r="D163" s="4" t="s">
        <v>804</v>
      </c>
      <c r="H163" s="6"/>
    </row>
    <row r="164" spans="1:8" outlineLevel="1" x14ac:dyDescent="0.45">
      <c r="A164" s="4" t="s">
        <v>797</v>
      </c>
      <c r="B164" s="8" t="s">
        <v>211</v>
      </c>
      <c r="C164" s="4" t="s">
        <v>47</v>
      </c>
      <c r="D164" s="4" t="s">
        <v>805</v>
      </c>
      <c r="H164" s="6"/>
    </row>
    <row r="165" spans="1:8" outlineLevel="1" x14ac:dyDescent="0.45">
      <c r="A165" s="4" t="s">
        <v>797</v>
      </c>
      <c r="B165" s="8" t="s">
        <v>212</v>
      </c>
      <c r="C165" s="4" t="s">
        <v>47</v>
      </c>
      <c r="D165" s="4" t="s">
        <v>811</v>
      </c>
      <c r="H165" s="6"/>
    </row>
    <row r="166" spans="1:8" outlineLevel="1" x14ac:dyDescent="0.45">
      <c r="A166" s="4" t="s">
        <v>797</v>
      </c>
      <c r="B166" s="8" t="s">
        <v>213</v>
      </c>
      <c r="C166" s="4" t="s">
        <v>47</v>
      </c>
      <c r="D166" s="4" t="s">
        <v>812</v>
      </c>
      <c r="H166" s="6"/>
    </row>
    <row r="167" spans="1:8" outlineLevel="1" x14ac:dyDescent="0.45">
      <c r="A167" s="4" t="s">
        <v>797</v>
      </c>
      <c r="B167" s="8" t="s">
        <v>214</v>
      </c>
      <c r="C167" s="4" t="s">
        <v>47</v>
      </c>
      <c r="D167" s="4" t="s">
        <v>774</v>
      </c>
      <c r="H167" s="6"/>
    </row>
    <row r="168" spans="1:8" ht="28.5" outlineLevel="1" x14ac:dyDescent="0.45">
      <c r="A168" s="4" t="s">
        <v>797</v>
      </c>
      <c r="B168" s="8" t="s">
        <v>215</v>
      </c>
      <c r="C168" s="4" t="s">
        <v>47</v>
      </c>
      <c r="D168" s="4" t="s">
        <v>819</v>
      </c>
      <c r="H168" s="6"/>
    </row>
    <row r="169" spans="1:8" ht="42.75" outlineLevel="1" x14ac:dyDescent="0.45">
      <c r="A169" s="4" t="s">
        <v>797</v>
      </c>
      <c r="B169" s="8" t="s">
        <v>216</v>
      </c>
      <c r="C169" s="4" t="s">
        <v>47</v>
      </c>
      <c r="D169" s="4" t="s">
        <v>813</v>
      </c>
      <c r="H169" s="6"/>
    </row>
    <row r="170" spans="1:8" outlineLevel="1" x14ac:dyDescent="0.45">
      <c r="A170" s="4" t="s">
        <v>797</v>
      </c>
      <c r="B170" s="8" t="s">
        <v>217</v>
      </c>
      <c r="C170" s="4" t="s">
        <v>47</v>
      </c>
      <c r="D170" s="4" t="s">
        <v>782</v>
      </c>
      <c r="H170" s="6"/>
    </row>
    <row r="171" spans="1:8" outlineLevel="1" x14ac:dyDescent="0.45">
      <c r="A171" s="4" t="s">
        <v>797</v>
      </c>
      <c r="B171" s="8">
        <v>9.1999999999999993</v>
      </c>
      <c r="C171" s="4" t="s">
        <v>46</v>
      </c>
      <c r="D171" s="43" t="s">
        <v>806</v>
      </c>
      <c r="H171" s="6"/>
    </row>
    <row r="172" spans="1:8" ht="28.5" outlineLevel="1" x14ac:dyDescent="0.45">
      <c r="A172" s="4" t="s">
        <v>797</v>
      </c>
      <c r="B172" s="8" t="s">
        <v>218</v>
      </c>
      <c r="C172" s="4" t="s">
        <v>47</v>
      </c>
      <c r="D172" s="4" t="s">
        <v>814</v>
      </c>
      <c r="H172" s="6"/>
    </row>
    <row r="173" spans="1:8" outlineLevel="1" x14ac:dyDescent="0.45">
      <c r="A173" s="4" t="s">
        <v>797</v>
      </c>
      <c r="B173" s="8" t="s">
        <v>219</v>
      </c>
      <c r="C173" s="4" t="s">
        <v>49</v>
      </c>
      <c r="D173" s="4" t="s">
        <v>815</v>
      </c>
      <c r="H173" s="6"/>
    </row>
    <row r="174" spans="1:8" outlineLevel="1" x14ac:dyDescent="0.45">
      <c r="A174" s="4" t="s">
        <v>797</v>
      </c>
      <c r="B174" s="8" t="s">
        <v>220</v>
      </c>
      <c r="C174" s="4" t="s">
        <v>47</v>
      </c>
      <c r="D174" s="4" t="s">
        <v>816</v>
      </c>
      <c r="H174" s="6"/>
    </row>
    <row r="175" spans="1:8" outlineLevel="1" x14ac:dyDescent="0.45">
      <c r="A175" s="4" t="s">
        <v>797</v>
      </c>
      <c r="B175" s="8" t="s">
        <v>221</v>
      </c>
      <c r="C175" s="4" t="s">
        <v>47</v>
      </c>
      <c r="D175" s="4" t="s">
        <v>817</v>
      </c>
      <c r="H175" s="6"/>
    </row>
    <row r="176" spans="1:8" ht="28.5" outlineLevel="1" x14ac:dyDescent="0.45">
      <c r="A176" s="4" t="s">
        <v>797</v>
      </c>
      <c r="B176" s="8" t="s">
        <v>222</v>
      </c>
      <c r="C176" s="4" t="s">
        <v>47</v>
      </c>
      <c r="D176" s="4" t="s">
        <v>828</v>
      </c>
      <c r="H176" s="6"/>
    </row>
    <row r="177" spans="1:8" outlineLevel="1" x14ac:dyDescent="0.45">
      <c r="A177" s="4" t="s">
        <v>797</v>
      </c>
      <c r="B177" s="8" t="s">
        <v>223</v>
      </c>
      <c r="C177" s="4" t="s">
        <v>47</v>
      </c>
      <c r="D177" s="4" t="s">
        <v>820</v>
      </c>
      <c r="H177" s="6"/>
    </row>
    <row r="178" spans="1:8" outlineLevel="1" x14ac:dyDescent="0.45">
      <c r="A178" s="4" t="s">
        <v>797</v>
      </c>
      <c r="B178" s="8" t="s">
        <v>224</v>
      </c>
      <c r="C178" s="4" t="s">
        <v>47</v>
      </c>
      <c r="D178" s="4" t="s">
        <v>772</v>
      </c>
      <c r="H178" s="6"/>
    </row>
    <row r="179" spans="1:8" outlineLevel="1" x14ac:dyDescent="0.45">
      <c r="A179" s="4" t="s">
        <v>797</v>
      </c>
      <c r="B179" s="8" t="s">
        <v>225</v>
      </c>
      <c r="C179" s="4" t="s">
        <v>47</v>
      </c>
      <c r="D179" s="4" t="s">
        <v>807</v>
      </c>
      <c r="H179" s="6"/>
    </row>
    <row r="180" spans="1:8" outlineLevel="1" x14ac:dyDescent="0.45">
      <c r="A180" s="4" t="s">
        <v>797</v>
      </c>
      <c r="B180" s="8" t="s">
        <v>226</v>
      </c>
      <c r="C180" s="4" t="s">
        <v>47</v>
      </c>
      <c r="D180" s="4" t="s">
        <v>821</v>
      </c>
      <c r="H180" s="6"/>
    </row>
    <row r="181" spans="1:8" outlineLevel="1" x14ac:dyDescent="0.45">
      <c r="A181" s="4" t="s">
        <v>797</v>
      </c>
      <c r="B181" s="8" t="s">
        <v>227</v>
      </c>
      <c r="C181" s="4" t="s">
        <v>47</v>
      </c>
      <c r="D181" s="4" t="s">
        <v>822</v>
      </c>
      <c r="H181" s="6"/>
    </row>
    <row r="182" spans="1:8" ht="42.75" outlineLevel="1" x14ac:dyDescent="0.45">
      <c r="A182" s="4" t="s">
        <v>797</v>
      </c>
      <c r="B182" s="8" t="s">
        <v>228</v>
      </c>
      <c r="C182" s="4" t="s">
        <v>47</v>
      </c>
      <c r="D182" s="4" t="s">
        <v>823</v>
      </c>
      <c r="H182" s="6"/>
    </row>
    <row r="183" spans="1:8" outlineLevel="1" x14ac:dyDescent="0.45">
      <c r="A183" s="4" t="s">
        <v>797</v>
      </c>
      <c r="B183" s="8" t="s">
        <v>229</v>
      </c>
      <c r="C183" s="4" t="s">
        <v>47</v>
      </c>
      <c r="D183" s="4" t="s">
        <v>824</v>
      </c>
      <c r="H183" s="6"/>
    </row>
    <row r="184" spans="1:8" outlineLevel="1" x14ac:dyDescent="0.45">
      <c r="A184" s="4" t="s">
        <v>797</v>
      </c>
      <c r="B184" s="8" t="s">
        <v>230</v>
      </c>
      <c r="C184" s="4" t="s">
        <v>47</v>
      </c>
      <c r="D184" s="4" t="s">
        <v>774</v>
      </c>
      <c r="H184" s="6"/>
    </row>
    <row r="185" spans="1:8" ht="42.75" outlineLevel="1" x14ac:dyDescent="0.45">
      <c r="A185" s="4" t="s">
        <v>797</v>
      </c>
      <c r="B185" s="8" t="s">
        <v>231</v>
      </c>
      <c r="C185" s="4" t="s">
        <v>47</v>
      </c>
      <c r="D185" s="4" t="s">
        <v>825</v>
      </c>
      <c r="H185" s="6"/>
    </row>
    <row r="186" spans="1:8" outlineLevel="1" x14ac:dyDescent="0.45">
      <c r="A186" s="4" t="s">
        <v>797</v>
      </c>
      <c r="B186" s="8" t="s">
        <v>232</v>
      </c>
      <c r="C186" s="4" t="s">
        <v>47</v>
      </c>
      <c r="D186" s="4" t="s">
        <v>1297</v>
      </c>
      <c r="H186" s="6"/>
    </row>
    <row r="187" spans="1:8" ht="28.5" outlineLevel="1" x14ac:dyDescent="0.45">
      <c r="A187" s="4" t="s">
        <v>797</v>
      </c>
      <c r="B187" s="8" t="s">
        <v>233</v>
      </c>
      <c r="C187" s="4" t="s">
        <v>47</v>
      </c>
      <c r="D187" s="4" t="s">
        <v>826</v>
      </c>
      <c r="H187" s="6"/>
    </row>
    <row r="188" spans="1:8" outlineLevel="1" x14ac:dyDescent="0.45">
      <c r="A188" s="4" t="s">
        <v>797</v>
      </c>
      <c r="B188" s="8" t="s">
        <v>234</v>
      </c>
      <c r="C188" s="4" t="s">
        <v>47</v>
      </c>
      <c r="D188" s="4" t="s">
        <v>827</v>
      </c>
      <c r="H188" s="6"/>
    </row>
    <row r="189" spans="1:8" ht="42.75" outlineLevel="1" x14ac:dyDescent="0.45">
      <c r="A189" s="4" t="s">
        <v>797</v>
      </c>
      <c r="B189" s="8" t="s">
        <v>235</v>
      </c>
      <c r="C189" s="4" t="s">
        <v>47</v>
      </c>
      <c r="D189" s="4" t="s">
        <v>829</v>
      </c>
      <c r="H189" s="6"/>
    </row>
    <row r="190" spans="1:8" outlineLevel="1" x14ac:dyDescent="0.45">
      <c r="A190" s="4" t="s">
        <v>797</v>
      </c>
      <c r="B190" s="8" t="s">
        <v>236</v>
      </c>
      <c r="C190" s="4" t="s">
        <v>47</v>
      </c>
      <c r="D190" s="4" t="s">
        <v>830</v>
      </c>
      <c r="H190" s="6"/>
    </row>
    <row r="191" spans="1:8" x14ac:dyDescent="0.45">
      <c r="A191" s="4" t="s">
        <v>831</v>
      </c>
      <c r="B191" s="42">
        <v>10</v>
      </c>
      <c r="C191" s="4" t="s">
        <v>46</v>
      </c>
      <c r="H191" s="6"/>
    </row>
    <row r="192" spans="1:8" outlineLevel="1" x14ac:dyDescent="0.45">
      <c r="A192" s="4" t="s">
        <v>831</v>
      </c>
      <c r="B192" s="8">
        <v>10.1</v>
      </c>
      <c r="C192" s="4" t="s">
        <v>46</v>
      </c>
      <c r="D192" s="43" t="s">
        <v>832</v>
      </c>
      <c r="H192" s="6"/>
    </row>
    <row r="193" spans="1:8" ht="28.5" outlineLevel="1" x14ac:dyDescent="0.45">
      <c r="A193" s="4" t="s">
        <v>831</v>
      </c>
      <c r="B193" s="8" t="s">
        <v>237</v>
      </c>
      <c r="C193" s="4" t="s">
        <v>47</v>
      </c>
      <c r="D193" s="4" t="s">
        <v>859</v>
      </c>
      <c r="H193" s="6"/>
    </row>
    <row r="194" spans="1:8" outlineLevel="1" x14ac:dyDescent="0.45">
      <c r="A194" s="4" t="s">
        <v>831</v>
      </c>
      <c r="B194" s="8" t="s">
        <v>238</v>
      </c>
      <c r="C194" s="4" t="s">
        <v>47</v>
      </c>
      <c r="D194" s="4" t="s">
        <v>833</v>
      </c>
      <c r="H194" s="6"/>
    </row>
    <row r="195" spans="1:8" outlineLevel="1" x14ac:dyDescent="0.45">
      <c r="A195" s="4" t="s">
        <v>831</v>
      </c>
      <c r="B195" s="8" t="s">
        <v>239</v>
      </c>
      <c r="C195" s="4" t="s">
        <v>47</v>
      </c>
      <c r="D195" s="4" t="s">
        <v>834</v>
      </c>
      <c r="H195" s="6"/>
    </row>
    <row r="196" spans="1:8" outlineLevel="1" x14ac:dyDescent="0.45">
      <c r="A196" s="4" t="s">
        <v>831</v>
      </c>
      <c r="B196" s="8" t="s">
        <v>240</v>
      </c>
      <c r="C196" s="4" t="s">
        <v>47</v>
      </c>
      <c r="D196" s="4" t="s">
        <v>835</v>
      </c>
      <c r="H196" s="6"/>
    </row>
    <row r="197" spans="1:8" outlineLevel="1" x14ac:dyDescent="0.45">
      <c r="A197" s="4" t="s">
        <v>831</v>
      </c>
      <c r="B197" s="8" t="s">
        <v>241</v>
      </c>
      <c r="C197" s="4" t="s">
        <v>47</v>
      </c>
      <c r="D197" s="4" t="s">
        <v>860</v>
      </c>
      <c r="H197" s="6"/>
    </row>
    <row r="198" spans="1:8" outlineLevel="1" x14ac:dyDescent="0.45">
      <c r="A198" s="4" t="s">
        <v>831</v>
      </c>
      <c r="B198" s="8" t="s">
        <v>242</v>
      </c>
      <c r="C198" s="4" t="s">
        <v>49</v>
      </c>
      <c r="D198" s="4" t="s">
        <v>836</v>
      </c>
      <c r="H198" s="6"/>
    </row>
    <row r="199" spans="1:8" outlineLevel="1" x14ac:dyDescent="0.45">
      <c r="A199" s="4" t="s">
        <v>831</v>
      </c>
      <c r="B199" s="8" t="s">
        <v>243</v>
      </c>
      <c r="C199" s="4" t="s">
        <v>47</v>
      </c>
      <c r="D199" s="4" t="s">
        <v>772</v>
      </c>
    </row>
    <row r="200" spans="1:8" outlineLevel="1" x14ac:dyDescent="0.45">
      <c r="A200" s="4" t="s">
        <v>831</v>
      </c>
      <c r="B200" s="8" t="s">
        <v>244</v>
      </c>
      <c r="C200" s="4" t="s">
        <v>47</v>
      </c>
      <c r="D200" s="4" t="s">
        <v>837</v>
      </c>
    </row>
    <row r="201" spans="1:8" ht="28.5" outlineLevel="1" x14ac:dyDescent="0.45">
      <c r="A201" s="4" t="s">
        <v>831</v>
      </c>
      <c r="B201" s="8" t="s">
        <v>245</v>
      </c>
      <c r="C201" s="4" t="s">
        <v>47</v>
      </c>
      <c r="D201" s="4" t="s">
        <v>861</v>
      </c>
    </row>
    <row r="202" spans="1:8" outlineLevel="1" x14ac:dyDescent="0.45">
      <c r="A202" s="4" t="s">
        <v>831</v>
      </c>
      <c r="B202" s="8" t="s">
        <v>246</v>
      </c>
      <c r="C202" s="4" t="s">
        <v>47</v>
      </c>
      <c r="D202" s="4" t="s">
        <v>862</v>
      </c>
    </row>
    <row r="203" spans="1:8" outlineLevel="1" x14ac:dyDescent="0.45">
      <c r="A203" s="4" t="s">
        <v>831</v>
      </c>
      <c r="B203" s="8" t="s">
        <v>247</v>
      </c>
      <c r="C203" s="4" t="s">
        <v>47</v>
      </c>
      <c r="D203" s="4" t="s">
        <v>838</v>
      </c>
    </row>
    <row r="204" spans="1:8" outlineLevel="1" x14ac:dyDescent="0.45">
      <c r="A204" s="4" t="s">
        <v>831</v>
      </c>
      <c r="B204" s="8" t="s">
        <v>248</v>
      </c>
      <c r="C204" s="4" t="s">
        <v>47</v>
      </c>
      <c r="D204" s="4" t="s">
        <v>863</v>
      </c>
    </row>
    <row r="205" spans="1:8" outlineLevel="1" x14ac:dyDescent="0.45">
      <c r="A205" s="4" t="s">
        <v>831</v>
      </c>
      <c r="B205" s="8" t="s">
        <v>249</v>
      </c>
      <c r="C205" s="4" t="s">
        <v>47</v>
      </c>
      <c r="D205" s="4" t="s">
        <v>839</v>
      </c>
    </row>
    <row r="206" spans="1:8" outlineLevel="1" x14ac:dyDescent="0.45">
      <c r="A206" s="4" t="s">
        <v>831</v>
      </c>
      <c r="B206" s="8" t="s">
        <v>250</v>
      </c>
      <c r="C206" s="4" t="s">
        <v>47</v>
      </c>
      <c r="D206" s="4" t="s">
        <v>896</v>
      </c>
    </row>
    <row r="207" spans="1:8" outlineLevel="1" x14ac:dyDescent="0.45">
      <c r="A207" s="4" t="s">
        <v>831</v>
      </c>
      <c r="B207" s="8" t="s">
        <v>251</v>
      </c>
      <c r="C207" s="4" t="s">
        <v>47</v>
      </c>
      <c r="D207" s="4" t="s">
        <v>864</v>
      </c>
    </row>
    <row r="208" spans="1:8" outlineLevel="1" x14ac:dyDescent="0.45">
      <c r="A208" s="4" t="s">
        <v>831</v>
      </c>
      <c r="B208" s="8" t="s">
        <v>252</v>
      </c>
      <c r="C208" s="4" t="s">
        <v>47</v>
      </c>
      <c r="D208" s="4" t="s">
        <v>840</v>
      </c>
    </row>
    <row r="209" spans="1:4" outlineLevel="1" x14ac:dyDescent="0.45">
      <c r="A209" s="4" t="s">
        <v>831</v>
      </c>
      <c r="B209" s="8" t="s">
        <v>253</v>
      </c>
      <c r="C209" s="4" t="s">
        <v>47</v>
      </c>
      <c r="D209" s="4" t="s">
        <v>865</v>
      </c>
    </row>
    <row r="210" spans="1:4" outlineLevel="1" x14ac:dyDescent="0.45">
      <c r="A210" s="4" t="s">
        <v>831</v>
      </c>
      <c r="B210" s="8" t="s">
        <v>254</v>
      </c>
      <c r="C210" s="4" t="s">
        <v>47</v>
      </c>
      <c r="D210" s="4" t="s">
        <v>841</v>
      </c>
    </row>
    <row r="211" spans="1:4" ht="28.5" outlineLevel="1" x14ac:dyDescent="0.45">
      <c r="A211" s="4" t="s">
        <v>831</v>
      </c>
      <c r="B211" s="8" t="s">
        <v>255</v>
      </c>
      <c r="C211" s="4" t="s">
        <v>47</v>
      </c>
      <c r="D211" s="4" t="s">
        <v>866</v>
      </c>
    </row>
    <row r="212" spans="1:4" outlineLevel="1" x14ac:dyDescent="0.45">
      <c r="A212" s="4" t="s">
        <v>831</v>
      </c>
      <c r="B212" s="8" t="s">
        <v>256</v>
      </c>
      <c r="C212" s="4" t="s">
        <v>47</v>
      </c>
      <c r="D212" s="4" t="s">
        <v>867</v>
      </c>
    </row>
    <row r="213" spans="1:4" outlineLevel="1" x14ac:dyDescent="0.45">
      <c r="A213" s="4" t="s">
        <v>831</v>
      </c>
      <c r="B213" s="8" t="s">
        <v>257</v>
      </c>
      <c r="C213" s="4" t="s">
        <v>47</v>
      </c>
      <c r="D213" s="4" t="s">
        <v>868</v>
      </c>
    </row>
    <row r="214" spans="1:4" outlineLevel="1" x14ac:dyDescent="0.45">
      <c r="A214" s="4" t="s">
        <v>831</v>
      </c>
      <c r="B214" s="8" t="s">
        <v>258</v>
      </c>
      <c r="C214" s="4" t="s">
        <v>47</v>
      </c>
      <c r="D214" s="4" t="s">
        <v>774</v>
      </c>
    </row>
    <row r="215" spans="1:4" outlineLevel="1" x14ac:dyDescent="0.45">
      <c r="A215" s="4" t="s">
        <v>831</v>
      </c>
      <c r="B215" s="8" t="s">
        <v>259</v>
      </c>
      <c r="C215" s="4" t="s">
        <v>47</v>
      </c>
      <c r="D215" s="4" t="s">
        <v>842</v>
      </c>
    </row>
    <row r="216" spans="1:4" ht="28.5" outlineLevel="1" x14ac:dyDescent="0.45">
      <c r="A216" s="4" t="s">
        <v>831</v>
      </c>
      <c r="B216" s="8" t="s">
        <v>260</v>
      </c>
      <c r="C216" s="4" t="s">
        <v>47</v>
      </c>
      <c r="D216" s="4" t="s">
        <v>869</v>
      </c>
    </row>
    <row r="217" spans="1:4" ht="66" customHeight="1" outlineLevel="1" x14ac:dyDescent="0.45">
      <c r="A217" s="4" t="s">
        <v>831</v>
      </c>
      <c r="B217" s="8" t="s">
        <v>261</v>
      </c>
      <c r="C217" s="4" t="s">
        <v>47</v>
      </c>
      <c r="D217" s="4" t="s">
        <v>1313</v>
      </c>
    </row>
    <row r="218" spans="1:4" ht="28.5" outlineLevel="1" x14ac:dyDescent="0.45">
      <c r="A218" s="4" t="s">
        <v>831</v>
      </c>
      <c r="B218" s="8" t="s">
        <v>262</v>
      </c>
      <c r="C218" s="4" t="s">
        <v>47</v>
      </c>
      <c r="D218" s="4" t="s">
        <v>870</v>
      </c>
    </row>
    <row r="219" spans="1:4" ht="28.5" outlineLevel="1" x14ac:dyDescent="0.45">
      <c r="A219" s="4" t="s">
        <v>831</v>
      </c>
      <c r="B219" s="8" t="s">
        <v>263</v>
      </c>
      <c r="C219" s="4" t="s">
        <v>47</v>
      </c>
      <c r="D219" s="4" t="s">
        <v>1296</v>
      </c>
    </row>
    <row r="220" spans="1:4" outlineLevel="1" x14ac:dyDescent="0.45">
      <c r="A220" s="4" t="s">
        <v>831</v>
      </c>
      <c r="B220" s="8" t="s">
        <v>264</v>
      </c>
      <c r="C220" s="4" t="s">
        <v>47</v>
      </c>
      <c r="D220" s="4" t="s">
        <v>871</v>
      </c>
    </row>
    <row r="221" spans="1:4" outlineLevel="1" x14ac:dyDescent="0.45">
      <c r="A221" s="4" t="s">
        <v>831</v>
      </c>
      <c r="B221" s="8" t="s">
        <v>265</v>
      </c>
      <c r="C221" s="4" t="s">
        <v>47</v>
      </c>
      <c r="D221" s="4" t="s">
        <v>843</v>
      </c>
    </row>
    <row r="222" spans="1:4" outlineLevel="1" x14ac:dyDescent="0.45">
      <c r="A222" s="4" t="s">
        <v>831</v>
      </c>
      <c r="B222" s="8">
        <v>10.199999999999999</v>
      </c>
      <c r="C222" s="4" t="s">
        <v>46</v>
      </c>
      <c r="D222" s="43" t="s">
        <v>844</v>
      </c>
    </row>
    <row r="223" spans="1:4" outlineLevel="1" x14ac:dyDescent="0.45">
      <c r="A223" s="4" t="s">
        <v>831</v>
      </c>
      <c r="B223" s="8" t="s">
        <v>266</v>
      </c>
      <c r="C223" s="4" t="s">
        <v>47</v>
      </c>
      <c r="D223" s="4" t="s">
        <v>872</v>
      </c>
    </row>
    <row r="224" spans="1:4" outlineLevel="1" x14ac:dyDescent="0.45">
      <c r="A224" s="4" t="s">
        <v>831</v>
      </c>
      <c r="B224" s="8" t="s">
        <v>267</v>
      </c>
      <c r="C224" s="4" t="s">
        <v>47</v>
      </c>
      <c r="D224" s="4" t="s">
        <v>873</v>
      </c>
    </row>
    <row r="225" spans="1:4" outlineLevel="1" x14ac:dyDescent="0.45">
      <c r="A225" s="4" t="s">
        <v>831</v>
      </c>
      <c r="B225" s="8" t="s">
        <v>268</v>
      </c>
      <c r="C225" s="4" t="s">
        <v>47</v>
      </c>
      <c r="D225" s="4" t="s">
        <v>874</v>
      </c>
    </row>
    <row r="226" spans="1:4" outlineLevel="1" x14ac:dyDescent="0.45">
      <c r="A226" s="4" t="s">
        <v>831</v>
      </c>
      <c r="B226" s="8" t="s">
        <v>269</v>
      </c>
      <c r="C226" s="4" t="s">
        <v>47</v>
      </c>
      <c r="D226" s="4" t="s">
        <v>772</v>
      </c>
    </row>
    <row r="227" spans="1:4" outlineLevel="1" x14ac:dyDescent="0.45">
      <c r="A227" s="4" t="s">
        <v>831</v>
      </c>
      <c r="B227" s="8" t="s">
        <v>270</v>
      </c>
      <c r="C227" s="4" t="s">
        <v>47</v>
      </c>
      <c r="D227" s="4" t="s">
        <v>875</v>
      </c>
    </row>
    <row r="228" spans="1:4" outlineLevel="1" x14ac:dyDescent="0.45">
      <c r="A228" s="4" t="s">
        <v>831</v>
      </c>
      <c r="B228" s="8" t="s">
        <v>271</v>
      </c>
      <c r="C228" s="4" t="s">
        <v>47</v>
      </c>
      <c r="D228" s="4" t="s">
        <v>876</v>
      </c>
    </row>
    <row r="229" spans="1:4" outlineLevel="1" x14ac:dyDescent="0.45">
      <c r="A229" s="4" t="s">
        <v>831</v>
      </c>
      <c r="B229" s="8" t="s">
        <v>272</v>
      </c>
      <c r="C229" s="4" t="s">
        <v>47</v>
      </c>
      <c r="D229" s="4" t="s">
        <v>877</v>
      </c>
    </row>
    <row r="230" spans="1:4" outlineLevel="1" x14ac:dyDescent="0.45">
      <c r="A230" s="4" t="s">
        <v>831</v>
      </c>
      <c r="B230" s="8" t="s">
        <v>273</v>
      </c>
      <c r="C230" s="4" t="s">
        <v>47</v>
      </c>
      <c r="D230" s="4" t="s">
        <v>878</v>
      </c>
    </row>
    <row r="231" spans="1:4" outlineLevel="1" x14ac:dyDescent="0.45">
      <c r="A231" s="4" t="s">
        <v>831</v>
      </c>
      <c r="B231" s="8" t="s">
        <v>274</v>
      </c>
      <c r="C231" s="4" t="s">
        <v>47</v>
      </c>
      <c r="D231" s="4" t="s">
        <v>774</v>
      </c>
    </row>
    <row r="232" spans="1:4" outlineLevel="1" x14ac:dyDescent="0.45">
      <c r="A232" s="4" t="s">
        <v>831</v>
      </c>
      <c r="B232" s="8" t="s">
        <v>275</v>
      </c>
      <c r="C232" s="4" t="s">
        <v>47</v>
      </c>
      <c r="D232" s="4" t="s">
        <v>845</v>
      </c>
    </row>
    <row r="233" spans="1:4" outlineLevel="1" x14ac:dyDescent="0.45">
      <c r="A233" s="4" t="s">
        <v>831</v>
      </c>
      <c r="B233" s="8" t="s">
        <v>276</v>
      </c>
      <c r="C233" s="4" t="s">
        <v>47</v>
      </c>
      <c r="D233" s="4" t="s">
        <v>846</v>
      </c>
    </row>
    <row r="234" spans="1:4" outlineLevel="1" x14ac:dyDescent="0.45">
      <c r="A234" s="4" t="s">
        <v>831</v>
      </c>
      <c r="B234" s="8" t="s">
        <v>277</v>
      </c>
      <c r="C234" s="4" t="s">
        <v>47</v>
      </c>
      <c r="D234" s="4" t="s">
        <v>843</v>
      </c>
    </row>
    <row r="235" spans="1:4" outlineLevel="1" x14ac:dyDescent="0.45">
      <c r="A235" s="4" t="s">
        <v>831</v>
      </c>
      <c r="B235" s="8">
        <v>10.3</v>
      </c>
      <c r="C235" s="4" t="s">
        <v>46</v>
      </c>
      <c r="D235" s="43" t="s">
        <v>847</v>
      </c>
    </row>
    <row r="236" spans="1:4" outlineLevel="1" x14ac:dyDescent="0.45">
      <c r="A236" s="4" t="s">
        <v>831</v>
      </c>
      <c r="B236" s="8" t="s">
        <v>278</v>
      </c>
      <c r="C236" s="4" t="s">
        <v>47</v>
      </c>
      <c r="D236" s="4" t="s">
        <v>879</v>
      </c>
    </row>
    <row r="237" spans="1:4" outlineLevel="1" x14ac:dyDescent="0.45">
      <c r="A237" s="4" t="s">
        <v>831</v>
      </c>
      <c r="B237" s="8" t="s">
        <v>279</v>
      </c>
      <c r="C237" s="4" t="s">
        <v>47</v>
      </c>
      <c r="D237" s="4" t="s">
        <v>848</v>
      </c>
    </row>
    <row r="238" spans="1:4" outlineLevel="1" x14ac:dyDescent="0.45">
      <c r="A238" s="4" t="s">
        <v>831</v>
      </c>
      <c r="B238" s="8" t="s">
        <v>280</v>
      </c>
      <c r="C238" s="4" t="s">
        <v>47</v>
      </c>
      <c r="D238" s="4" t="s">
        <v>849</v>
      </c>
    </row>
    <row r="239" spans="1:4" outlineLevel="1" x14ac:dyDescent="0.45">
      <c r="A239" s="4" t="s">
        <v>831</v>
      </c>
      <c r="B239" s="8" t="s">
        <v>281</v>
      </c>
      <c r="C239" s="4" t="s">
        <v>47</v>
      </c>
      <c r="D239" s="4" t="s">
        <v>850</v>
      </c>
    </row>
    <row r="240" spans="1:4" outlineLevel="1" x14ac:dyDescent="0.45">
      <c r="A240" s="4" t="s">
        <v>831</v>
      </c>
      <c r="B240" s="8" t="s">
        <v>282</v>
      </c>
      <c r="C240" s="4" t="s">
        <v>47</v>
      </c>
      <c r="D240" s="4" t="s">
        <v>851</v>
      </c>
    </row>
    <row r="241" spans="1:5" outlineLevel="1" x14ac:dyDescent="0.45">
      <c r="A241" s="4" t="s">
        <v>831</v>
      </c>
      <c r="B241" s="8" t="s">
        <v>283</v>
      </c>
      <c r="C241" s="4" t="s">
        <v>47</v>
      </c>
      <c r="D241" s="4" t="s">
        <v>852</v>
      </c>
    </row>
    <row r="242" spans="1:5" outlineLevel="1" x14ac:dyDescent="0.45">
      <c r="A242" s="4" t="s">
        <v>831</v>
      </c>
      <c r="B242" s="8" t="s">
        <v>284</v>
      </c>
      <c r="C242" s="4" t="s">
        <v>47</v>
      </c>
      <c r="D242" s="4" t="s">
        <v>853</v>
      </c>
    </row>
    <row r="243" spans="1:5" outlineLevel="1" x14ac:dyDescent="0.45">
      <c r="A243" s="4" t="s">
        <v>831</v>
      </c>
      <c r="B243" s="8" t="s">
        <v>285</v>
      </c>
      <c r="C243" s="4" t="s">
        <v>47</v>
      </c>
      <c r="D243" s="4" t="s">
        <v>880</v>
      </c>
    </row>
    <row r="244" spans="1:5" outlineLevel="1" x14ac:dyDescent="0.45">
      <c r="A244" s="4" t="s">
        <v>831</v>
      </c>
      <c r="B244" s="8" t="s">
        <v>286</v>
      </c>
      <c r="C244" s="4" t="s">
        <v>47</v>
      </c>
      <c r="D244" s="4" t="s">
        <v>881</v>
      </c>
    </row>
    <row r="245" spans="1:5" outlineLevel="1" x14ac:dyDescent="0.45">
      <c r="A245" s="4" t="s">
        <v>831</v>
      </c>
      <c r="B245" s="8" t="s">
        <v>287</v>
      </c>
      <c r="C245" s="4" t="s">
        <v>47</v>
      </c>
      <c r="D245" s="4" t="s">
        <v>854</v>
      </c>
    </row>
    <row r="246" spans="1:5" outlineLevel="1" x14ac:dyDescent="0.45">
      <c r="A246" s="4" t="s">
        <v>831</v>
      </c>
      <c r="B246" s="8" t="s">
        <v>288</v>
      </c>
      <c r="C246" s="4" t="s">
        <v>47</v>
      </c>
      <c r="D246" s="4" t="s">
        <v>855</v>
      </c>
    </row>
    <row r="247" spans="1:5" outlineLevel="1" x14ac:dyDescent="0.45">
      <c r="A247" s="4" t="s">
        <v>831</v>
      </c>
      <c r="B247" s="8" t="s">
        <v>289</v>
      </c>
      <c r="C247" s="4" t="s">
        <v>47</v>
      </c>
      <c r="D247" s="4" t="s">
        <v>856</v>
      </c>
    </row>
    <row r="248" spans="1:5" outlineLevel="1" x14ac:dyDescent="0.45">
      <c r="A248" s="4" t="s">
        <v>831</v>
      </c>
      <c r="B248" s="8" t="s">
        <v>290</v>
      </c>
      <c r="C248" s="4" t="s">
        <v>47</v>
      </c>
      <c r="D248" s="4" t="s">
        <v>882</v>
      </c>
    </row>
    <row r="249" spans="1:5" outlineLevel="1" x14ac:dyDescent="0.45">
      <c r="A249" s="4" t="s">
        <v>831</v>
      </c>
      <c r="B249" s="8" t="s">
        <v>1316</v>
      </c>
      <c r="C249" s="4" t="s">
        <v>47</v>
      </c>
      <c r="D249" s="4" t="s">
        <v>883</v>
      </c>
      <c r="E249" s="44"/>
    </row>
    <row r="250" spans="1:5" outlineLevel="1" x14ac:dyDescent="0.45">
      <c r="A250" s="4" t="s">
        <v>831</v>
      </c>
      <c r="B250" s="8" t="s">
        <v>291</v>
      </c>
      <c r="C250" s="4" t="s">
        <v>47</v>
      </c>
      <c r="D250" s="4" t="s">
        <v>772</v>
      </c>
    </row>
    <row r="251" spans="1:5" outlineLevel="1" x14ac:dyDescent="0.45">
      <c r="A251" s="4" t="s">
        <v>831</v>
      </c>
      <c r="B251" s="8" t="s">
        <v>292</v>
      </c>
      <c r="C251" s="4" t="s">
        <v>47</v>
      </c>
      <c r="D251" s="4" t="s">
        <v>884</v>
      </c>
    </row>
    <row r="252" spans="1:5" outlineLevel="1" x14ac:dyDescent="0.45">
      <c r="A252" s="4" t="s">
        <v>831</v>
      </c>
      <c r="B252" s="8" t="s">
        <v>293</v>
      </c>
      <c r="C252" s="4" t="s">
        <v>47</v>
      </c>
      <c r="D252" s="4" t="s">
        <v>885</v>
      </c>
    </row>
    <row r="253" spans="1:5" outlineLevel="1" x14ac:dyDescent="0.45">
      <c r="A253" s="4" t="s">
        <v>831</v>
      </c>
      <c r="B253" s="8" t="s">
        <v>294</v>
      </c>
      <c r="C253" s="4" t="s">
        <v>47</v>
      </c>
      <c r="D253" s="4" t="s">
        <v>857</v>
      </c>
    </row>
    <row r="254" spans="1:5" outlineLevel="1" x14ac:dyDescent="0.45">
      <c r="A254" s="4" t="s">
        <v>831</v>
      </c>
      <c r="B254" s="8" t="s">
        <v>295</v>
      </c>
      <c r="C254" s="4" t="s">
        <v>47</v>
      </c>
      <c r="D254" s="4" t="s">
        <v>886</v>
      </c>
    </row>
    <row r="255" spans="1:5" outlineLevel="1" x14ac:dyDescent="0.45">
      <c r="A255" s="4" t="s">
        <v>831</v>
      </c>
      <c r="B255" s="8" t="s">
        <v>296</v>
      </c>
      <c r="C255" s="4" t="s">
        <v>47</v>
      </c>
      <c r="D255" s="4" t="s">
        <v>887</v>
      </c>
    </row>
    <row r="256" spans="1:5" outlineLevel="1" x14ac:dyDescent="0.45">
      <c r="A256" s="4" t="s">
        <v>831</v>
      </c>
      <c r="B256" s="8" t="s">
        <v>297</v>
      </c>
      <c r="C256" s="4" t="s">
        <v>47</v>
      </c>
      <c r="D256" s="4" t="s">
        <v>888</v>
      </c>
    </row>
    <row r="257" spans="1:5" outlineLevel="1" x14ac:dyDescent="0.45">
      <c r="A257" s="4" t="s">
        <v>831</v>
      </c>
      <c r="B257" s="8" t="s">
        <v>298</v>
      </c>
      <c r="C257" s="4" t="s">
        <v>47</v>
      </c>
      <c r="D257" s="4" t="s">
        <v>889</v>
      </c>
    </row>
    <row r="258" spans="1:5" outlineLevel="1" x14ac:dyDescent="0.45">
      <c r="A258" s="4" t="s">
        <v>831</v>
      </c>
      <c r="B258" s="8" t="s">
        <v>299</v>
      </c>
      <c r="C258" s="4" t="s">
        <v>47</v>
      </c>
      <c r="D258" s="4" t="s">
        <v>890</v>
      </c>
    </row>
    <row r="259" spans="1:5" outlineLevel="1" x14ac:dyDescent="0.45">
      <c r="A259" s="4" t="s">
        <v>831</v>
      </c>
      <c r="B259" s="8" t="s">
        <v>300</v>
      </c>
      <c r="C259" s="4" t="s">
        <v>47</v>
      </c>
      <c r="D259" s="4" t="s">
        <v>774</v>
      </c>
    </row>
    <row r="260" spans="1:5" ht="58.5" customHeight="1" outlineLevel="1" x14ac:dyDescent="0.45">
      <c r="A260" s="4" t="s">
        <v>831</v>
      </c>
      <c r="B260" s="8" t="s">
        <v>301</v>
      </c>
      <c r="C260" s="4" t="s">
        <v>47</v>
      </c>
      <c r="D260" s="4" t="s">
        <v>1295</v>
      </c>
    </row>
    <row r="261" spans="1:5" ht="28.5" outlineLevel="1" x14ac:dyDescent="0.45">
      <c r="A261" s="4" t="s">
        <v>831</v>
      </c>
      <c r="B261" s="8" t="s">
        <v>302</v>
      </c>
      <c r="C261" s="4" t="s">
        <v>47</v>
      </c>
      <c r="D261" s="4" t="s">
        <v>891</v>
      </c>
    </row>
    <row r="262" spans="1:5" ht="28.5" outlineLevel="1" x14ac:dyDescent="0.45">
      <c r="A262" s="4" t="s">
        <v>831</v>
      </c>
      <c r="B262" s="8" t="s">
        <v>303</v>
      </c>
      <c r="C262" s="4" t="s">
        <v>47</v>
      </c>
      <c r="D262" s="4" t="s">
        <v>1294</v>
      </c>
    </row>
    <row r="263" spans="1:5" outlineLevel="1" x14ac:dyDescent="0.45">
      <c r="A263" s="4" t="s">
        <v>831</v>
      </c>
      <c r="B263" s="8" t="s">
        <v>304</v>
      </c>
      <c r="C263" s="4" t="s">
        <v>47</v>
      </c>
      <c r="D263" s="4" t="s">
        <v>892</v>
      </c>
    </row>
    <row r="264" spans="1:5" outlineLevel="1" x14ac:dyDescent="0.45">
      <c r="A264" s="4" t="s">
        <v>831</v>
      </c>
      <c r="B264" s="8" t="s">
        <v>305</v>
      </c>
      <c r="C264" s="4" t="s">
        <v>47</v>
      </c>
      <c r="D264" s="4" t="s">
        <v>858</v>
      </c>
    </row>
    <row r="265" spans="1:5" outlineLevel="1" x14ac:dyDescent="0.45">
      <c r="A265" s="4" t="s">
        <v>831</v>
      </c>
      <c r="B265" s="8" t="s">
        <v>306</v>
      </c>
      <c r="C265" s="4" t="s">
        <v>47</v>
      </c>
      <c r="D265" s="4" t="s">
        <v>893</v>
      </c>
    </row>
    <row r="266" spans="1:5" outlineLevel="1" x14ac:dyDescent="0.45">
      <c r="A266" s="4" t="s">
        <v>831</v>
      </c>
      <c r="B266" s="8" t="s">
        <v>307</v>
      </c>
      <c r="C266" s="4" t="s">
        <v>47</v>
      </c>
      <c r="D266" s="4" t="s">
        <v>894</v>
      </c>
    </row>
    <row r="267" spans="1:5" ht="28.5" outlineLevel="1" x14ac:dyDescent="0.45">
      <c r="A267" s="4" t="s">
        <v>831</v>
      </c>
      <c r="B267" s="8" t="s">
        <v>308</v>
      </c>
      <c r="C267" s="4" t="s">
        <v>47</v>
      </c>
      <c r="D267" s="4" t="s">
        <v>895</v>
      </c>
    </row>
    <row r="268" spans="1:5" ht="28.5" outlineLevel="1" x14ac:dyDescent="0.45">
      <c r="A268" s="4" t="s">
        <v>831</v>
      </c>
      <c r="B268" s="8" t="s">
        <v>1317</v>
      </c>
      <c r="C268" s="4" t="s">
        <v>47</v>
      </c>
      <c r="D268" s="4" t="s">
        <v>1293</v>
      </c>
      <c r="E268" s="44"/>
    </row>
    <row r="269" spans="1:5" outlineLevel="1" x14ac:dyDescent="0.45">
      <c r="A269" s="4" t="s">
        <v>831</v>
      </c>
      <c r="B269" s="8" t="s">
        <v>309</v>
      </c>
      <c r="C269" s="4" t="s">
        <v>47</v>
      </c>
      <c r="D269" s="4" t="s">
        <v>843</v>
      </c>
    </row>
    <row r="270" spans="1:5" x14ac:dyDescent="0.45">
      <c r="A270" s="4" t="s">
        <v>897</v>
      </c>
      <c r="B270" s="42">
        <v>11</v>
      </c>
      <c r="C270" s="4" t="s">
        <v>46</v>
      </c>
    </row>
    <row r="271" spans="1:5" ht="28.5" outlineLevel="1" x14ac:dyDescent="0.45">
      <c r="A271" s="4" t="s">
        <v>897</v>
      </c>
      <c r="B271" s="8">
        <v>11.1</v>
      </c>
      <c r="C271" s="4" t="s">
        <v>47</v>
      </c>
      <c r="D271" s="4" t="s">
        <v>907</v>
      </c>
    </row>
    <row r="272" spans="1:5" outlineLevel="1" x14ac:dyDescent="0.45">
      <c r="A272" s="4" t="s">
        <v>897</v>
      </c>
      <c r="B272" s="8" t="s">
        <v>310</v>
      </c>
      <c r="C272" s="4" t="s">
        <v>49</v>
      </c>
      <c r="D272" s="4" t="s">
        <v>836</v>
      </c>
    </row>
    <row r="273" spans="1:4" outlineLevel="1" x14ac:dyDescent="0.45">
      <c r="A273" s="4" t="s">
        <v>897</v>
      </c>
      <c r="B273" s="8" t="s">
        <v>311</v>
      </c>
      <c r="C273" s="4" t="s">
        <v>49</v>
      </c>
      <c r="D273" s="4" t="s">
        <v>908</v>
      </c>
    </row>
    <row r="274" spans="1:4" outlineLevel="1" x14ac:dyDescent="0.45">
      <c r="A274" s="4" t="s">
        <v>897</v>
      </c>
      <c r="B274" s="8">
        <v>11.2</v>
      </c>
      <c r="C274" s="4" t="s">
        <v>47</v>
      </c>
      <c r="D274" s="4" t="s">
        <v>909</v>
      </c>
    </row>
    <row r="275" spans="1:4" outlineLevel="1" x14ac:dyDescent="0.45">
      <c r="A275" s="4" t="s">
        <v>897</v>
      </c>
      <c r="B275" s="8">
        <v>11.3</v>
      </c>
      <c r="C275" s="4" t="s">
        <v>47</v>
      </c>
      <c r="D275" s="4" t="s">
        <v>772</v>
      </c>
    </row>
    <row r="276" spans="1:4" outlineLevel="1" x14ac:dyDescent="0.45">
      <c r="A276" s="4" t="s">
        <v>897</v>
      </c>
      <c r="B276" s="8" t="s">
        <v>312</v>
      </c>
      <c r="C276" s="4" t="s">
        <v>47</v>
      </c>
      <c r="D276" s="4" t="s">
        <v>910</v>
      </c>
    </row>
    <row r="277" spans="1:4" outlineLevel="1" x14ac:dyDescent="0.45">
      <c r="A277" s="4" t="s">
        <v>897</v>
      </c>
      <c r="B277" s="8" t="s">
        <v>313</v>
      </c>
      <c r="C277" s="4" t="s">
        <v>47</v>
      </c>
      <c r="D277" s="4" t="s">
        <v>898</v>
      </c>
    </row>
    <row r="278" spans="1:4" ht="28.5" outlineLevel="1" x14ac:dyDescent="0.45">
      <c r="A278" s="4" t="s">
        <v>897</v>
      </c>
      <c r="B278" s="8" t="s">
        <v>314</v>
      </c>
      <c r="C278" s="4" t="s">
        <v>47</v>
      </c>
      <c r="D278" s="4" t="s">
        <v>911</v>
      </c>
    </row>
    <row r="279" spans="1:4" ht="28.5" outlineLevel="1" x14ac:dyDescent="0.45">
      <c r="A279" s="4" t="s">
        <v>897</v>
      </c>
      <c r="B279" s="8" t="s">
        <v>315</v>
      </c>
      <c r="C279" s="4" t="s">
        <v>47</v>
      </c>
      <c r="D279" s="4" t="s">
        <v>912</v>
      </c>
    </row>
    <row r="280" spans="1:4" ht="28.5" outlineLevel="1" x14ac:dyDescent="0.45">
      <c r="A280" s="4" t="s">
        <v>897</v>
      </c>
      <c r="B280" s="8" t="s">
        <v>316</v>
      </c>
      <c r="C280" s="4" t="s">
        <v>47</v>
      </c>
      <c r="D280" s="4" t="s">
        <v>1292</v>
      </c>
    </row>
    <row r="281" spans="1:4" outlineLevel="1" x14ac:dyDescent="0.45">
      <c r="A281" s="4" t="s">
        <v>897</v>
      </c>
      <c r="B281" s="8" t="s">
        <v>317</v>
      </c>
      <c r="C281" s="4" t="s">
        <v>47</v>
      </c>
      <c r="D281" s="4" t="s">
        <v>913</v>
      </c>
    </row>
    <row r="282" spans="1:4" outlineLevel="1" x14ac:dyDescent="0.45">
      <c r="A282" s="4" t="s">
        <v>897</v>
      </c>
      <c r="B282" s="8" t="s">
        <v>318</v>
      </c>
      <c r="C282" s="4" t="s">
        <v>47</v>
      </c>
      <c r="D282" s="4" t="s">
        <v>914</v>
      </c>
    </row>
    <row r="283" spans="1:4" outlineLevel="1" x14ac:dyDescent="0.45">
      <c r="A283" s="4" t="s">
        <v>897</v>
      </c>
      <c r="B283" s="8" t="s">
        <v>319</v>
      </c>
      <c r="C283" s="4" t="s">
        <v>47</v>
      </c>
      <c r="D283" s="4" t="s">
        <v>915</v>
      </c>
    </row>
    <row r="284" spans="1:4" outlineLevel="1" x14ac:dyDescent="0.45">
      <c r="A284" s="4" t="s">
        <v>897</v>
      </c>
      <c r="B284" s="8" t="s">
        <v>320</v>
      </c>
      <c r="C284" s="4" t="s">
        <v>47</v>
      </c>
      <c r="D284" s="4" t="s">
        <v>916</v>
      </c>
    </row>
    <row r="285" spans="1:4" outlineLevel="1" x14ac:dyDescent="0.45">
      <c r="A285" s="4" t="s">
        <v>897</v>
      </c>
      <c r="B285" s="8" t="s">
        <v>321</v>
      </c>
      <c r="C285" s="4" t="s">
        <v>47</v>
      </c>
      <c r="D285" s="4" t="s">
        <v>917</v>
      </c>
    </row>
    <row r="286" spans="1:4" outlineLevel="1" x14ac:dyDescent="0.45">
      <c r="A286" s="4" t="s">
        <v>897</v>
      </c>
      <c r="B286" s="8" t="s">
        <v>322</v>
      </c>
      <c r="C286" s="4" t="s">
        <v>47</v>
      </c>
      <c r="D286" s="4" t="s">
        <v>918</v>
      </c>
    </row>
    <row r="287" spans="1:4" outlineLevel="1" x14ac:dyDescent="0.45">
      <c r="A287" s="4" t="s">
        <v>897</v>
      </c>
      <c r="B287" s="8" t="s">
        <v>323</v>
      </c>
      <c r="C287" s="4" t="s">
        <v>47</v>
      </c>
      <c r="D287" s="4" t="s">
        <v>919</v>
      </c>
    </row>
    <row r="288" spans="1:4" outlineLevel="1" x14ac:dyDescent="0.45">
      <c r="A288" s="4" t="s">
        <v>897</v>
      </c>
      <c r="B288" s="8" t="s">
        <v>324</v>
      </c>
      <c r="C288" s="4" t="s">
        <v>47</v>
      </c>
      <c r="D288" s="4" t="s">
        <v>920</v>
      </c>
    </row>
    <row r="289" spans="1:4" outlineLevel="1" x14ac:dyDescent="0.45">
      <c r="A289" s="4" t="s">
        <v>897</v>
      </c>
      <c r="B289" s="8" t="s">
        <v>325</v>
      </c>
      <c r="C289" s="4" t="s">
        <v>47</v>
      </c>
      <c r="D289" s="4" t="s">
        <v>921</v>
      </c>
    </row>
    <row r="290" spans="1:4" outlineLevel="1" x14ac:dyDescent="0.45">
      <c r="A290" s="4" t="s">
        <v>897</v>
      </c>
      <c r="B290" s="8" t="s">
        <v>326</v>
      </c>
      <c r="C290" s="4" t="s">
        <v>47</v>
      </c>
      <c r="D290" s="4" t="s">
        <v>922</v>
      </c>
    </row>
    <row r="291" spans="1:4" outlineLevel="1" x14ac:dyDescent="0.45">
      <c r="A291" s="4" t="s">
        <v>897</v>
      </c>
      <c r="B291" s="8">
        <v>11.4</v>
      </c>
      <c r="C291" s="4" t="s">
        <v>47</v>
      </c>
      <c r="D291" s="4" t="s">
        <v>774</v>
      </c>
    </row>
    <row r="292" spans="1:4" ht="28.5" outlineLevel="1" x14ac:dyDescent="0.45">
      <c r="A292" s="4" t="s">
        <v>897</v>
      </c>
      <c r="B292" s="8" t="s">
        <v>327</v>
      </c>
      <c r="C292" s="4" t="s">
        <v>47</v>
      </c>
      <c r="D292" s="4" t="s">
        <v>923</v>
      </c>
    </row>
    <row r="293" spans="1:4" outlineLevel="1" x14ac:dyDescent="0.45">
      <c r="A293" s="4" t="s">
        <v>897</v>
      </c>
      <c r="B293" s="8" t="s">
        <v>328</v>
      </c>
      <c r="C293" s="4" t="s">
        <v>47</v>
      </c>
      <c r="D293" s="4" t="s">
        <v>924</v>
      </c>
    </row>
    <row r="294" spans="1:4" outlineLevel="1" x14ac:dyDescent="0.45">
      <c r="A294" s="4" t="s">
        <v>897</v>
      </c>
      <c r="B294" s="8" t="s">
        <v>329</v>
      </c>
      <c r="C294" s="4" t="s">
        <v>47</v>
      </c>
      <c r="D294" s="4" t="s">
        <v>925</v>
      </c>
    </row>
    <row r="295" spans="1:4" outlineLevel="1" x14ac:dyDescent="0.45">
      <c r="A295" s="4" t="s">
        <v>897</v>
      </c>
      <c r="B295" s="8" t="s">
        <v>330</v>
      </c>
      <c r="C295" s="4" t="s">
        <v>47</v>
      </c>
      <c r="D295" s="4" t="s">
        <v>926</v>
      </c>
    </row>
    <row r="296" spans="1:4" outlineLevel="1" x14ac:dyDescent="0.45">
      <c r="A296" s="4" t="s">
        <v>897</v>
      </c>
      <c r="B296" s="8" t="s">
        <v>331</v>
      </c>
      <c r="C296" s="4" t="s">
        <v>47</v>
      </c>
      <c r="D296" s="4" t="s">
        <v>899</v>
      </c>
    </row>
    <row r="297" spans="1:4" outlineLevel="1" x14ac:dyDescent="0.45">
      <c r="A297" s="4" t="s">
        <v>897</v>
      </c>
      <c r="B297" s="8" t="s">
        <v>332</v>
      </c>
      <c r="C297" s="4" t="s">
        <v>47</v>
      </c>
      <c r="D297" s="4" t="s">
        <v>900</v>
      </c>
    </row>
    <row r="298" spans="1:4" outlineLevel="1" x14ac:dyDescent="0.45">
      <c r="A298" s="4" t="s">
        <v>897</v>
      </c>
      <c r="B298" s="8" t="s">
        <v>333</v>
      </c>
      <c r="C298" s="4" t="s">
        <v>47</v>
      </c>
      <c r="D298" s="4" t="s">
        <v>901</v>
      </c>
    </row>
    <row r="299" spans="1:4" outlineLevel="1" x14ac:dyDescent="0.45">
      <c r="A299" s="4" t="s">
        <v>897</v>
      </c>
      <c r="B299" s="8" t="s">
        <v>334</v>
      </c>
      <c r="C299" s="4" t="s">
        <v>47</v>
      </c>
      <c r="D299" s="4" t="s">
        <v>902</v>
      </c>
    </row>
    <row r="300" spans="1:4" outlineLevel="1" x14ac:dyDescent="0.45">
      <c r="A300" s="4" t="s">
        <v>897</v>
      </c>
      <c r="B300" s="8" t="s">
        <v>335</v>
      </c>
      <c r="C300" s="4" t="s">
        <v>47</v>
      </c>
      <c r="D300" s="4" t="s">
        <v>903</v>
      </c>
    </row>
    <row r="301" spans="1:4" outlineLevel="1" x14ac:dyDescent="0.45">
      <c r="A301" s="4" t="s">
        <v>897</v>
      </c>
      <c r="B301" s="8" t="s">
        <v>336</v>
      </c>
      <c r="C301" s="4" t="s">
        <v>47</v>
      </c>
      <c r="D301" s="4" t="s">
        <v>927</v>
      </c>
    </row>
    <row r="302" spans="1:4" outlineLevel="1" x14ac:dyDescent="0.45">
      <c r="A302" s="4" t="s">
        <v>897</v>
      </c>
      <c r="B302" s="8" t="s">
        <v>337</v>
      </c>
      <c r="C302" s="4" t="s">
        <v>47</v>
      </c>
      <c r="D302" s="4" t="s">
        <v>928</v>
      </c>
    </row>
    <row r="303" spans="1:4" outlineLevel="1" x14ac:dyDescent="0.45">
      <c r="A303" s="4" t="s">
        <v>897</v>
      </c>
      <c r="B303" s="8" t="s">
        <v>338</v>
      </c>
      <c r="C303" s="4" t="s">
        <v>47</v>
      </c>
      <c r="D303" s="4" t="s">
        <v>929</v>
      </c>
    </row>
    <row r="304" spans="1:4" outlineLevel="1" x14ac:dyDescent="0.45">
      <c r="A304" s="4" t="s">
        <v>897</v>
      </c>
      <c r="B304" s="8" t="s">
        <v>339</v>
      </c>
      <c r="C304" s="4" t="s">
        <v>47</v>
      </c>
      <c r="D304" s="4" t="s">
        <v>851</v>
      </c>
    </row>
    <row r="305" spans="1:5" outlineLevel="1" x14ac:dyDescent="0.45">
      <c r="A305" s="4" t="s">
        <v>897</v>
      </c>
      <c r="B305" s="8" t="s">
        <v>340</v>
      </c>
      <c r="C305" s="4" t="s">
        <v>47</v>
      </c>
      <c r="D305" s="4" t="s">
        <v>904</v>
      </c>
    </row>
    <row r="306" spans="1:5" outlineLevel="1" x14ac:dyDescent="0.45">
      <c r="A306" s="4" t="s">
        <v>897</v>
      </c>
      <c r="B306" s="8" t="s">
        <v>341</v>
      </c>
      <c r="C306" s="4" t="s">
        <v>47</v>
      </c>
      <c r="D306" s="4" t="s">
        <v>905</v>
      </c>
    </row>
    <row r="307" spans="1:5" outlineLevel="1" x14ac:dyDescent="0.45">
      <c r="A307" s="4" t="s">
        <v>897</v>
      </c>
      <c r="B307" s="8" t="s">
        <v>342</v>
      </c>
      <c r="C307" s="4" t="s">
        <v>47</v>
      </c>
      <c r="D307" s="4" t="s">
        <v>906</v>
      </c>
    </row>
    <row r="308" spans="1:5" outlineLevel="1" x14ac:dyDescent="0.45">
      <c r="A308" s="4" t="s">
        <v>897</v>
      </c>
      <c r="B308" s="8" t="s">
        <v>343</v>
      </c>
      <c r="C308" s="4" t="s">
        <v>47</v>
      </c>
      <c r="D308" s="4" t="s">
        <v>930</v>
      </c>
    </row>
    <row r="309" spans="1:5" outlineLevel="1" x14ac:dyDescent="0.45">
      <c r="A309" s="4" t="s">
        <v>897</v>
      </c>
      <c r="B309" s="8" t="s">
        <v>344</v>
      </c>
      <c r="C309" s="4" t="s">
        <v>47</v>
      </c>
      <c r="D309" s="4" t="s">
        <v>931</v>
      </c>
    </row>
    <row r="310" spans="1:5" outlineLevel="1" x14ac:dyDescent="0.45">
      <c r="A310" s="4" t="s">
        <v>897</v>
      </c>
      <c r="B310" s="8" t="s">
        <v>345</v>
      </c>
      <c r="C310" s="4" t="s">
        <v>47</v>
      </c>
      <c r="D310" s="4" t="s">
        <v>932</v>
      </c>
    </row>
    <row r="311" spans="1:5" outlineLevel="1" x14ac:dyDescent="0.45">
      <c r="A311" s="4" t="s">
        <v>897</v>
      </c>
      <c r="B311" s="8" t="s">
        <v>346</v>
      </c>
      <c r="C311" s="4" t="s">
        <v>47</v>
      </c>
      <c r="D311" s="4" t="s">
        <v>934</v>
      </c>
    </row>
    <row r="312" spans="1:5" outlineLevel="1" x14ac:dyDescent="0.45">
      <c r="A312" s="4" t="s">
        <v>897</v>
      </c>
      <c r="B312" s="8">
        <v>11.5</v>
      </c>
      <c r="C312" s="4" t="s">
        <v>47</v>
      </c>
      <c r="D312" s="4" t="s">
        <v>933</v>
      </c>
    </row>
    <row r="313" spans="1:5" x14ac:dyDescent="0.45">
      <c r="A313" s="4" t="s">
        <v>935</v>
      </c>
      <c r="B313" s="42">
        <v>12</v>
      </c>
      <c r="C313" s="4" t="s">
        <v>46</v>
      </c>
    </row>
    <row r="314" spans="1:5" outlineLevel="1" x14ac:dyDescent="0.45">
      <c r="A314" s="4" t="s">
        <v>935</v>
      </c>
      <c r="B314" s="8">
        <v>12.1</v>
      </c>
      <c r="C314" s="4" t="s">
        <v>49</v>
      </c>
      <c r="D314" s="4" t="s">
        <v>949</v>
      </c>
    </row>
    <row r="315" spans="1:5" ht="28.5" outlineLevel="1" x14ac:dyDescent="0.45">
      <c r="A315" s="4" t="s">
        <v>935</v>
      </c>
      <c r="B315" s="8">
        <v>12.2</v>
      </c>
      <c r="C315" s="4" t="s">
        <v>47</v>
      </c>
      <c r="D315" s="4" t="s">
        <v>950</v>
      </c>
      <c r="E315" s="44"/>
    </row>
    <row r="316" spans="1:5" outlineLevel="1" x14ac:dyDescent="0.45">
      <c r="A316" s="4" t="s">
        <v>935</v>
      </c>
      <c r="B316" s="8" t="s">
        <v>347</v>
      </c>
      <c r="C316" s="4" t="s">
        <v>49</v>
      </c>
      <c r="D316" s="4" t="s">
        <v>836</v>
      </c>
    </row>
    <row r="317" spans="1:5" outlineLevel="1" x14ac:dyDescent="0.45">
      <c r="A317" s="4" t="s">
        <v>935</v>
      </c>
      <c r="B317" s="8" t="s">
        <v>348</v>
      </c>
      <c r="C317" s="4" t="s">
        <v>49</v>
      </c>
      <c r="D317" s="4" t="s">
        <v>951</v>
      </c>
    </row>
    <row r="318" spans="1:5" outlineLevel="1" x14ac:dyDescent="0.45">
      <c r="A318" s="4" t="s">
        <v>935</v>
      </c>
      <c r="B318" s="8" t="s">
        <v>1318</v>
      </c>
      <c r="C318" s="4" t="s">
        <v>47</v>
      </c>
      <c r="D318" s="4" t="s">
        <v>936</v>
      </c>
      <c r="E318" s="44"/>
    </row>
    <row r="319" spans="1:5" outlineLevel="1" x14ac:dyDescent="0.45">
      <c r="A319" s="4" t="s">
        <v>935</v>
      </c>
      <c r="B319" s="8" t="s">
        <v>349</v>
      </c>
      <c r="C319" s="4" t="s">
        <v>47</v>
      </c>
      <c r="D319" s="4" t="s">
        <v>937</v>
      </c>
    </row>
    <row r="320" spans="1:5" outlineLevel="1" x14ac:dyDescent="0.45">
      <c r="A320" s="4" t="s">
        <v>935</v>
      </c>
      <c r="B320" s="8" t="s">
        <v>350</v>
      </c>
      <c r="C320" s="4" t="s">
        <v>47</v>
      </c>
      <c r="D320" s="4" t="s">
        <v>952</v>
      </c>
    </row>
    <row r="321" spans="1:4" outlineLevel="1" x14ac:dyDescent="0.45">
      <c r="A321" s="4" t="s">
        <v>935</v>
      </c>
      <c r="B321" s="8" t="s">
        <v>938</v>
      </c>
      <c r="C321" s="4" t="s">
        <v>47</v>
      </c>
      <c r="D321" s="4" t="s">
        <v>953</v>
      </c>
    </row>
    <row r="322" spans="1:4" outlineLevel="1" x14ac:dyDescent="0.45">
      <c r="A322" s="4" t="s">
        <v>935</v>
      </c>
      <c r="B322" s="8">
        <v>12.3</v>
      </c>
      <c r="C322" s="4" t="s">
        <v>47</v>
      </c>
      <c r="D322" s="4" t="s">
        <v>772</v>
      </c>
    </row>
    <row r="323" spans="1:4" outlineLevel="1" x14ac:dyDescent="0.45">
      <c r="A323" s="4" t="s">
        <v>935</v>
      </c>
      <c r="B323" s="8" t="s">
        <v>351</v>
      </c>
      <c r="C323" s="4" t="s">
        <v>47</v>
      </c>
      <c r="D323" s="4" t="s">
        <v>954</v>
      </c>
    </row>
    <row r="324" spans="1:4" outlineLevel="1" x14ac:dyDescent="0.45">
      <c r="A324" s="4" t="s">
        <v>935</v>
      </c>
      <c r="B324" s="8" t="s">
        <v>352</v>
      </c>
      <c r="C324" s="4" t="s">
        <v>47</v>
      </c>
      <c r="D324" s="4" t="s">
        <v>939</v>
      </c>
    </row>
    <row r="325" spans="1:4" outlineLevel="1" x14ac:dyDescent="0.45">
      <c r="A325" s="4" t="s">
        <v>935</v>
      </c>
      <c r="B325" s="8" t="s">
        <v>353</v>
      </c>
      <c r="C325" s="4" t="s">
        <v>47</v>
      </c>
      <c r="D325" s="4" t="s">
        <v>955</v>
      </c>
    </row>
    <row r="326" spans="1:4" ht="28.5" outlineLevel="1" x14ac:dyDescent="0.45">
      <c r="A326" s="4" t="s">
        <v>935</v>
      </c>
      <c r="B326" s="8" t="s">
        <v>354</v>
      </c>
      <c r="C326" s="4" t="s">
        <v>47</v>
      </c>
      <c r="D326" s="4" t="s">
        <v>956</v>
      </c>
    </row>
    <row r="327" spans="1:4" outlineLevel="1" x14ac:dyDescent="0.45">
      <c r="A327" s="4" t="s">
        <v>935</v>
      </c>
      <c r="B327" s="8" t="s">
        <v>355</v>
      </c>
      <c r="C327" s="4" t="s">
        <v>47</v>
      </c>
      <c r="D327" s="4" t="s">
        <v>940</v>
      </c>
    </row>
    <row r="328" spans="1:4" outlineLevel="1" x14ac:dyDescent="0.45">
      <c r="A328" s="4" t="s">
        <v>935</v>
      </c>
      <c r="B328" s="8" t="s">
        <v>356</v>
      </c>
      <c r="C328" s="4" t="s">
        <v>47</v>
      </c>
      <c r="D328" s="4" t="s">
        <v>957</v>
      </c>
    </row>
    <row r="329" spans="1:4" outlineLevel="1" x14ac:dyDescent="0.45">
      <c r="A329" s="4" t="s">
        <v>935</v>
      </c>
      <c r="B329" s="8" t="s">
        <v>357</v>
      </c>
      <c r="C329" s="4" t="s">
        <v>47</v>
      </c>
      <c r="D329" s="4" t="s">
        <v>941</v>
      </c>
    </row>
    <row r="330" spans="1:4" outlineLevel="1" x14ac:dyDescent="0.45">
      <c r="A330" s="4" t="s">
        <v>935</v>
      </c>
      <c r="B330" s="8" t="s">
        <v>358</v>
      </c>
      <c r="C330" s="4" t="s">
        <v>47</v>
      </c>
      <c r="D330" s="4" t="s">
        <v>942</v>
      </c>
    </row>
    <row r="331" spans="1:4" outlineLevel="1" x14ac:dyDescent="0.45">
      <c r="A331" s="4" t="s">
        <v>935</v>
      </c>
      <c r="B331" s="8" t="s">
        <v>359</v>
      </c>
      <c r="C331" s="4" t="s">
        <v>47</v>
      </c>
      <c r="D331" s="4" t="s">
        <v>943</v>
      </c>
    </row>
    <row r="332" spans="1:4" outlineLevel="1" x14ac:dyDescent="0.45">
      <c r="A332" s="4" t="s">
        <v>935</v>
      </c>
      <c r="B332" s="8" t="s">
        <v>360</v>
      </c>
      <c r="C332" s="4" t="s">
        <v>47</v>
      </c>
      <c r="D332" s="4" t="s">
        <v>944</v>
      </c>
    </row>
    <row r="333" spans="1:4" outlineLevel="1" x14ac:dyDescent="0.45">
      <c r="A333" s="4" t="s">
        <v>935</v>
      </c>
      <c r="B333" s="8" t="s">
        <v>361</v>
      </c>
      <c r="C333" s="4" t="s">
        <v>47</v>
      </c>
      <c r="D333" s="4" t="s">
        <v>945</v>
      </c>
    </row>
    <row r="334" spans="1:4" outlineLevel="1" x14ac:dyDescent="0.45">
      <c r="A334" s="4" t="s">
        <v>935</v>
      </c>
      <c r="B334" s="8" t="s">
        <v>362</v>
      </c>
      <c r="C334" s="4" t="s">
        <v>47</v>
      </c>
      <c r="D334" s="4" t="s">
        <v>958</v>
      </c>
    </row>
    <row r="335" spans="1:4" outlineLevel="1" x14ac:dyDescent="0.45">
      <c r="A335" s="4" t="s">
        <v>935</v>
      </c>
      <c r="B335" s="8" t="s">
        <v>363</v>
      </c>
      <c r="C335" s="4" t="s">
        <v>47</v>
      </c>
      <c r="D335" s="4" t="s">
        <v>959</v>
      </c>
    </row>
    <row r="336" spans="1:4" outlineLevel="1" x14ac:dyDescent="0.45">
      <c r="A336" s="4" t="s">
        <v>935</v>
      </c>
      <c r="B336" s="8" t="s">
        <v>364</v>
      </c>
      <c r="C336" s="4" t="s">
        <v>47</v>
      </c>
      <c r="D336" s="4" t="s">
        <v>960</v>
      </c>
    </row>
    <row r="337" spans="1:4" outlineLevel="1" x14ac:dyDescent="0.45">
      <c r="A337" s="4" t="s">
        <v>935</v>
      </c>
      <c r="B337" s="8">
        <v>12.4</v>
      </c>
      <c r="C337" s="4" t="s">
        <v>47</v>
      </c>
      <c r="D337" s="4" t="s">
        <v>774</v>
      </c>
    </row>
    <row r="338" spans="1:4" outlineLevel="1" x14ac:dyDescent="0.45">
      <c r="A338" s="4" t="s">
        <v>935</v>
      </c>
      <c r="B338" s="8" t="s">
        <v>365</v>
      </c>
      <c r="C338" s="4" t="s">
        <v>47</v>
      </c>
      <c r="D338" s="4" t="s">
        <v>961</v>
      </c>
    </row>
    <row r="339" spans="1:4" ht="30.75" customHeight="1" outlineLevel="1" x14ac:dyDescent="0.45">
      <c r="A339" s="4" t="s">
        <v>935</v>
      </c>
      <c r="B339" s="8" t="s">
        <v>366</v>
      </c>
      <c r="C339" s="4" t="s">
        <v>48</v>
      </c>
      <c r="D339" s="4" t="s">
        <v>1291</v>
      </c>
    </row>
    <row r="340" spans="1:4" outlineLevel="1" x14ac:dyDescent="0.45">
      <c r="A340" s="4" t="s">
        <v>935</v>
      </c>
      <c r="B340" s="8" t="s">
        <v>367</v>
      </c>
      <c r="C340" s="4" t="s">
        <v>47</v>
      </c>
      <c r="D340" s="4" t="s">
        <v>962</v>
      </c>
    </row>
    <row r="341" spans="1:4" outlineLevel="1" x14ac:dyDescent="0.45">
      <c r="A341" s="4" t="s">
        <v>935</v>
      </c>
      <c r="B341" s="8" t="s">
        <v>368</v>
      </c>
      <c r="C341" s="4" t="s">
        <v>47</v>
      </c>
      <c r="D341" s="4" t="s">
        <v>963</v>
      </c>
    </row>
    <row r="342" spans="1:4" outlineLevel="1" x14ac:dyDescent="0.45">
      <c r="A342" s="4" t="s">
        <v>935</v>
      </c>
      <c r="B342" s="8" t="s">
        <v>369</v>
      </c>
      <c r="C342" s="4" t="s">
        <v>47</v>
      </c>
      <c r="D342" s="4" t="s">
        <v>946</v>
      </c>
    </row>
    <row r="343" spans="1:4" outlineLevel="1" x14ac:dyDescent="0.45">
      <c r="A343" s="4" t="s">
        <v>935</v>
      </c>
      <c r="B343" s="8" t="s">
        <v>370</v>
      </c>
      <c r="C343" s="4" t="s">
        <v>47</v>
      </c>
      <c r="D343" s="4" t="s">
        <v>947</v>
      </c>
    </row>
    <row r="344" spans="1:4" outlineLevel="1" x14ac:dyDescent="0.45">
      <c r="A344" s="4" t="s">
        <v>935</v>
      </c>
      <c r="B344" s="8" t="s">
        <v>371</v>
      </c>
      <c r="C344" s="4" t="s">
        <v>47</v>
      </c>
      <c r="D344" s="4" t="s">
        <v>948</v>
      </c>
    </row>
    <row r="345" spans="1:4" ht="28.5" outlineLevel="1" x14ac:dyDescent="0.45">
      <c r="A345" s="4" t="s">
        <v>935</v>
      </c>
      <c r="B345" s="8">
        <v>12.5</v>
      </c>
      <c r="C345" s="4" t="s">
        <v>47</v>
      </c>
      <c r="D345" s="4" t="s">
        <v>1290</v>
      </c>
    </row>
    <row r="346" spans="1:4" x14ac:dyDescent="0.45">
      <c r="A346" s="4" t="s">
        <v>964</v>
      </c>
      <c r="B346" s="42">
        <v>13</v>
      </c>
      <c r="C346" s="4" t="s">
        <v>46</v>
      </c>
    </row>
    <row r="347" spans="1:4" outlineLevel="1" x14ac:dyDescent="0.45">
      <c r="A347" s="4" t="s">
        <v>964</v>
      </c>
      <c r="B347" s="8">
        <v>13.1</v>
      </c>
      <c r="C347" s="4" t="s">
        <v>47</v>
      </c>
      <c r="D347" s="4" t="s">
        <v>965</v>
      </c>
    </row>
    <row r="348" spans="1:4" ht="28.5" outlineLevel="1" x14ac:dyDescent="0.45">
      <c r="A348" s="4" t="s">
        <v>964</v>
      </c>
      <c r="B348" s="8" t="s">
        <v>372</v>
      </c>
      <c r="C348" s="4" t="s">
        <v>49</v>
      </c>
      <c r="D348" s="4" t="s">
        <v>972</v>
      </c>
    </row>
    <row r="349" spans="1:4" ht="71.25" outlineLevel="1" x14ac:dyDescent="0.45">
      <c r="A349" s="4" t="s">
        <v>964</v>
      </c>
      <c r="B349" s="8" t="s">
        <v>373</v>
      </c>
      <c r="C349" s="4" t="s">
        <v>47</v>
      </c>
      <c r="D349" s="4" t="s">
        <v>983</v>
      </c>
    </row>
    <row r="350" spans="1:4" outlineLevel="1" x14ac:dyDescent="0.45">
      <c r="A350" s="4" t="s">
        <v>964</v>
      </c>
      <c r="B350" s="8" t="s">
        <v>374</v>
      </c>
      <c r="C350" s="4" t="s">
        <v>49</v>
      </c>
      <c r="D350" s="4" t="s">
        <v>973</v>
      </c>
    </row>
    <row r="351" spans="1:4" outlineLevel="1" x14ac:dyDescent="0.45">
      <c r="A351" s="4" t="s">
        <v>964</v>
      </c>
      <c r="B351" s="8">
        <v>13.2</v>
      </c>
      <c r="C351" s="4" t="s">
        <v>47</v>
      </c>
      <c r="D351" s="4" t="s">
        <v>772</v>
      </c>
    </row>
    <row r="352" spans="1:4" outlineLevel="1" x14ac:dyDescent="0.45">
      <c r="A352" s="4" t="s">
        <v>964</v>
      </c>
      <c r="B352" s="8" t="s">
        <v>375</v>
      </c>
      <c r="C352" s="4" t="s">
        <v>47</v>
      </c>
      <c r="D352" s="4" t="s">
        <v>974</v>
      </c>
    </row>
    <row r="353" spans="1:4" outlineLevel="1" x14ac:dyDescent="0.45">
      <c r="A353" s="4" t="s">
        <v>964</v>
      </c>
      <c r="B353" s="8" t="s">
        <v>376</v>
      </c>
      <c r="C353" s="4" t="s">
        <v>47</v>
      </c>
      <c r="D353" s="4" t="s">
        <v>966</v>
      </c>
    </row>
    <row r="354" spans="1:4" outlineLevel="1" x14ac:dyDescent="0.45">
      <c r="A354" s="4" t="s">
        <v>964</v>
      </c>
      <c r="B354" s="8" t="s">
        <v>377</v>
      </c>
      <c r="C354" s="4" t="s">
        <v>47</v>
      </c>
      <c r="D354" s="4" t="s">
        <v>967</v>
      </c>
    </row>
    <row r="355" spans="1:4" outlineLevel="1" x14ac:dyDescent="0.45">
      <c r="A355" s="4" t="s">
        <v>964</v>
      </c>
      <c r="B355" s="8" t="s">
        <v>378</v>
      </c>
      <c r="C355" s="4" t="s">
        <v>47</v>
      </c>
      <c r="D355" s="4" t="s">
        <v>968</v>
      </c>
    </row>
    <row r="356" spans="1:4" outlineLevel="1" x14ac:dyDescent="0.45">
      <c r="A356" s="4" t="s">
        <v>964</v>
      </c>
      <c r="B356" s="8" t="s">
        <v>379</v>
      </c>
      <c r="C356" s="4" t="s">
        <v>47</v>
      </c>
      <c r="D356" s="4" t="s">
        <v>969</v>
      </c>
    </row>
    <row r="357" spans="1:4" outlineLevel="1" x14ac:dyDescent="0.45">
      <c r="A357" s="4" t="s">
        <v>964</v>
      </c>
      <c r="B357" s="8" t="s">
        <v>380</v>
      </c>
      <c r="C357" s="4" t="s">
        <v>47</v>
      </c>
      <c r="D357" s="4" t="s">
        <v>970</v>
      </c>
    </row>
    <row r="358" spans="1:4" outlineLevel="1" x14ac:dyDescent="0.45">
      <c r="A358" s="4" t="s">
        <v>964</v>
      </c>
      <c r="B358" s="8" t="s">
        <v>381</v>
      </c>
      <c r="C358" s="4" t="s">
        <v>47</v>
      </c>
      <c r="D358" s="4" t="s">
        <v>975</v>
      </c>
    </row>
    <row r="359" spans="1:4" outlineLevel="1" x14ac:dyDescent="0.45">
      <c r="A359" s="4" t="s">
        <v>964</v>
      </c>
      <c r="B359" s="8" t="s">
        <v>382</v>
      </c>
      <c r="C359" s="4" t="s">
        <v>47</v>
      </c>
      <c r="D359" s="4" t="s">
        <v>976</v>
      </c>
    </row>
    <row r="360" spans="1:4" outlineLevel="1" x14ac:dyDescent="0.45">
      <c r="A360" s="4" t="s">
        <v>964</v>
      </c>
      <c r="B360" s="8" t="s">
        <v>383</v>
      </c>
      <c r="C360" s="4" t="s">
        <v>47</v>
      </c>
      <c r="D360" s="4" t="s">
        <v>977</v>
      </c>
    </row>
    <row r="361" spans="1:4" ht="28.5" outlineLevel="1" x14ac:dyDescent="0.45">
      <c r="A361" s="4" t="s">
        <v>964</v>
      </c>
      <c r="B361" s="8" t="s">
        <v>384</v>
      </c>
      <c r="C361" s="4" t="s">
        <v>47</v>
      </c>
      <c r="D361" s="4" t="s">
        <v>978</v>
      </c>
    </row>
    <row r="362" spans="1:4" outlineLevel="1" x14ac:dyDescent="0.45">
      <c r="A362" s="4" t="s">
        <v>964</v>
      </c>
      <c r="B362" s="8" t="s">
        <v>385</v>
      </c>
      <c r="C362" s="4" t="s">
        <v>47</v>
      </c>
      <c r="D362" s="4" t="s">
        <v>979</v>
      </c>
    </row>
    <row r="363" spans="1:4" outlineLevel="1" x14ac:dyDescent="0.45">
      <c r="A363" s="4" t="s">
        <v>964</v>
      </c>
      <c r="B363" s="8">
        <v>13.3</v>
      </c>
      <c r="C363" s="4" t="s">
        <v>47</v>
      </c>
      <c r="D363" s="4" t="s">
        <v>774</v>
      </c>
    </row>
    <row r="364" spans="1:4" ht="57" outlineLevel="1" x14ac:dyDescent="0.45">
      <c r="A364" s="4" t="s">
        <v>964</v>
      </c>
      <c r="B364" s="8" t="s">
        <v>386</v>
      </c>
      <c r="C364" s="4" t="s">
        <v>47</v>
      </c>
      <c r="D364" s="4" t="s">
        <v>984</v>
      </c>
    </row>
    <row r="365" spans="1:4" outlineLevel="1" x14ac:dyDescent="0.45">
      <c r="A365" s="4" t="s">
        <v>964</v>
      </c>
      <c r="B365" s="8" t="s">
        <v>387</v>
      </c>
      <c r="C365" s="4" t="s">
        <v>47</v>
      </c>
      <c r="D365" s="4" t="s">
        <v>980</v>
      </c>
    </row>
    <row r="366" spans="1:4" ht="42.75" outlineLevel="1" x14ac:dyDescent="0.45">
      <c r="A366" s="4" t="s">
        <v>964</v>
      </c>
      <c r="B366" s="8" t="s">
        <v>388</v>
      </c>
      <c r="C366" s="4" t="s">
        <v>47</v>
      </c>
      <c r="D366" s="4" t="s">
        <v>981</v>
      </c>
    </row>
    <row r="367" spans="1:4" outlineLevel="1" x14ac:dyDescent="0.45">
      <c r="A367" s="4" t="s">
        <v>964</v>
      </c>
      <c r="B367" s="8" t="s">
        <v>389</v>
      </c>
      <c r="C367" s="4" t="s">
        <v>47</v>
      </c>
      <c r="D367" s="4" t="s">
        <v>982</v>
      </c>
    </row>
    <row r="368" spans="1:4" outlineLevel="1" x14ac:dyDescent="0.45">
      <c r="A368" s="4" t="s">
        <v>964</v>
      </c>
      <c r="B368" s="8">
        <v>13.4</v>
      </c>
      <c r="C368" s="4" t="s">
        <v>47</v>
      </c>
      <c r="D368" s="4" t="s">
        <v>971</v>
      </c>
    </row>
    <row r="369" spans="1:4" x14ac:dyDescent="0.45">
      <c r="A369" s="4" t="s">
        <v>985</v>
      </c>
      <c r="B369" s="42">
        <v>14</v>
      </c>
      <c r="C369" s="4" t="s">
        <v>46</v>
      </c>
    </row>
    <row r="370" spans="1:4" outlineLevel="1" x14ac:dyDescent="0.45">
      <c r="A370" s="4" t="s">
        <v>985</v>
      </c>
      <c r="B370" s="8">
        <v>14.1</v>
      </c>
      <c r="C370" s="4" t="s">
        <v>49</v>
      </c>
      <c r="D370" s="4" t="s">
        <v>986</v>
      </c>
    </row>
    <row r="371" spans="1:4" outlineLevel="1" x14ac:dyDescent="0.45">
      <c r="A371" s="4" t="s">
        <v>985</v>
      </c>
      <c r="B371" s="8" t="s">
        <v>390</v>
      </c>
      <c r="C371" s="4" t="s">
        <v>49</v>
      </c>
      <c r="D371" s="4" t="s">
        <v>995</v>
      </c>
    </row>
    <row r="372" spans="1:4" outlineLevel="1" x14ac:dyDescent="0.45">
      <c r="A372" s="4" t="s">
        <v>985</v>
      </c>
      <c r="B372" s="8" t="s">
        <v>391</v>
      </c>
      <c r="C372" s="4" t="s">
        <v>49</v>
      </c>
      <c r="D372" s="4" t="s">
        <v>996</v>
      </c>
    </row>
    <row r="373" spans="1:4" outlineLevel="1" x14ac:dyDescent="0.45">
      <c r="A373" s="4" t="s">
        <v>985</v>
      </c>
      <c r="B373" s="8" t="s">
        <v>392</v>
      </c>
      <c r="C373" s="4" t="s">
        <v>49</v>
      </c>
      <c r="D373" s="4" t="s">
        <v>1314</v>
      </c>
    </row>
    <row r="374" spans="1:4" ht="28.5" outlineLevel="1" x14ac:dyDescent="0.45">
      <c r="A374" s="4" t="s">
        <v>985</v>
      </c>
      <c r="B374" s="8">
        <v>14.2</v>
      </c>
      <c r="C374" s="4" t="s">
        <v>47</v>
      </c>
      <c r="D374" s="4" t="s">
        <v>997</v>
      </c>
    </row>
    <row r="375" spans="1:4" outlineLevel="1" x14ac:dyDescent="0.45">
      <c r="A375" s="4" t="s">
        <v>985</v>
      </c>
      <c r="B375" s="8">
        <v>14.3</v>
      </c>
      <c r="C375" s="4" t="s">
        <v>49</v>
      </c>
      <c r="D375" s="4" t="s">
        <v>987</v>
      </c>
    </row>
    <row r="376" spans="1:4" outlineLevel="1" x14ac:dyDescent="0.45">
      <c r="A376" s="4" t="s">
        <v>985</v>
      </c>
      <c r="B376" s="8">
        <v>14.4</v>
      </c>
      <c r="C376" s="4" t="s">
        <v>46</v>
      </c>
      <c r="D376" s="43" t="s">
        <v>988</v>
      </c>
    </row>
    <row r="377" spans="1:4" ht="28.5" customHeight="1" outlineLevel="1" x14ac:dyDescent="0.45">
      <c r="A377" s="4" t="s">
        <v>985</v>
      </c>
      <c r="B377" s="8" t="s">
        <v>393</v>
      </c>
      <c r="C377" s="4" t="s">
        <v>47</v>
      </c>
      <c r="D377" s="4" t="s">
        <v>998</v>
      </c>
    </row>
    <row r="378" spans="1:4" outlineLevel="1" x14ac:dyDescent="0.45">
      <c r="A378" s="4" t="s">
        <v>985</v>
      </c>
      <c r="B378" s="8" t="s">
        <v>394</v>
      </c>
      <c r="C378" s="4" t="s">
        <v>47</v>
      </c>
      <c r="D378" s="4" t="s">
        <v>772</v>
      </c>
    </row>
    <row r="379" spans="1:4" ht="28.5" outlineLevel="1" x14ac:dyDescent="0.45">
      <c r="A379" s="4" t="s">
        <v>985</v>
      </c>
      <c r="B379" s="8" t="s">
        <v>395</v>
      </c>
      <c r="C379" s="4" t="s">
        <v>47</v>
      </c>
      <c r="D379" s="4" t="s">
        <v>999</v>
      </c>
    </row>
    <row r="380" spans="1:4" outlineLevel="1" x14ac:dyDescent="0.45">
      <c r="A380" s="4" t="s">
        <v>985</v>
      </c>
      <c r="B380" s="8" t="s">
        <v>396</v>
      </c>
      <c r="C380" s="4" t="s">
        <v>47</v>
      </c>
      <c r="D380" s="4" t="s">
        <v>1000</v>
      </c>
    </row>
    <row r="381" spans="1:4" outlineLevel="1" x14ac:dyDescent="0.45">
      <c r="A381" s="4" t="s">
        <v>985</v>
      </c>
      <c r="B381" s="8" t="s">
        <v>397</v>
      </c>
      <c r="C381" s="4" t="s">
        <v>47</v>
      </c>
      <c r="D381" s="4" t="s">
        <v>1001</v>
      </c>
    </row>
    <row r="382" spans="1:4" outlineLevel="1" x14ac:dyDescent="0.45">
      <c r="A382" s="4" t="s">
        <v>985</v>
      </c>
      <c r="B382" s="8" t="s">
        <v>398</v>
      </c>
      <c r="C382" s="4" t="s">
        <v>47</v>
      </c>
      <c r="D382" s="4" t="s">
        <v>1002</v>
      </c>
    </row>
    <row r="383" spans="1:4" outlineLevel="1" x14ac:dyDescent="0.45">
      <c r="A383" s="4" t="s">
        <v>985</v>
      </c>
      <c r="B383" s="8" t="s">
        <v>399</v>
      </c>
      <c r="C383" s="4" t="s">
        <v>47</v>
      </c>
      <c r="D383" s="4" t="s">
        <v>1003</v>
      </c>
    </row>
    <row r="384" spans="1:4" outlineLevel="1" x14ac:dyDescent="0.45">
      <c r="A384" s="4" t="s">
        <v>985</v>
      </c>
      <c r="B384" s="8" t="s">
        <v>400</v>
      </c>
      <c r="C384" s="4" t="s">
        <v>47</v>
      </c>
      <c r="D384" s="4" t="s">
        <v>774</v>
      </c>
    </row>
    <row r="385" spans="1:4" outlineLevel="1" x14ac:dyDescent="0.45">
      <c r="A385" s="4" t="s">
        <v>985</v>
      </c>
      <c r="B385" s="8" t="s">
        <v>401</v>
      </c>
      <c r="C385" s="4" t="s">
        <v>47</v>
      </c>
      <c r="D385" s="4" t="s">
        <v>1004</v>
      </c>
    </row>
    <row r="386" spans="1:4" outlineLevel="1" x14ac:dyDescent="0.45">
      <c r="A386" s="4" t="s">
        <v>985</v>
      </c>
      <c r="B386" s="8" t="s">
        <v>402</v>
      </c>
      <c r="C386" s="4" t="s">
        <v>47</v>
      </c>
      <c r="D386" s="4" t="s">
        <v>989</v>
      </c>
    </row>
    <row r="387" spans="1:4" outlineLevel="1" x14ac:dyDescent="0.45">
      <c r="A387" s="4" t="s">
        <v>985</v>
      </c>
      <c r="B387" s="8" t="s">
        <v>403</v>
      </c>
      <c r="C387" s="4" t="s">
        <v>47</v>
      </c>
      <c r="D387" s="4" t="s">
        <v>1005</v>
      </c>
    </row>
    <row r="388" spans="1:4" outlineLevel="1" x14ac:dyDescent="0.45">
      <c r="A388" s="4" t="s">
        <v>985</v>
      </c>
      <c r="B388" s="8" t="s">
        <v>404</v>
      </c>
      <c r="C388" s="4" t="s">
        <v>47</v>
      </c>
      <c r="D388" s="4" t="s">
        <v>1006</v>
      </c>
    </row>
    <row r="389" spans="1:4" ht="28.5" outlineLevel="1" x14ac:dyDescent="0.45">
      <c r="A389" s="4" t="s">
        <v>985</v>
      </c>
      <c r="B389" s="8" t="s">
        <v>405</v>
      </c>
      <c r="C389" s="4" t="s">
        <v>47</v>
      </c>
      <c r="D389" s="4" t="s">
        <v>1007</v>
      </c>
    </row>
    <row r="390" spans="1:4" outlineLevel="1" x14ac:dyDescent="0.45">
      <c r="A390" s="4" t="s">
        <v>985</v>
      </c>
      <c r="B390" s="8" t="s">
        <v>406</v>
      </c>
      <c r="C390" s="4" t="s">
        <v>47</v>
      </c>
      <c r="D390" s="4" t="s">
        <v>1008</v>
      </c>
    </row>
    <row r="391" spans="1:4" ht="28.5" outlineLevel="1" x14ac:dyDescent="0.45">
      <c r="A391" s="4" t="s">
        <v>985</v>
      </c>
      <c r="B391" s="8" t="s">
        <v>407</v>
      </c>
      <c r="C391" s="4" t="s">
        <v>47</v>
      </c>
      <c r="D391" s="4" t="s">
        <v>1009</v>
      </c>
    </row>
    <row r="392" spans="1:4" outlineLevel="1" x14ac:dyDescent="0.45">
      <c r="A392" s="4" t="s">
        <v>985</v>
      </c>
      <c r="B392" s="8" t="s">
        <v>408</v>
      </c>
      <c r="C392" s="4" t="s">
        <v>47</v>
      </c>
      <c r="D392" s="4" t="s">
        <v>971</v>
      </c>
    </row>
    <row r="393" spans="1:4" outlineLevel="1" x14ac:dyDescent="0.45">
      <c r="A393" s="4" t="s">
        <v>985</v>
      </c>
      <c r="B393" s="8">
        <v>14.5</v>
      </c>
      <c r="C393" s="4" t="s">
        <v>46</v>
      </c>
      <c r="D393" s="43" t="s">
        <v>990</v>
      </c>
    </row>
    <row r="394" spans="1:4" ht="57" outlineLevel="1" x14ac:dyDescent="0.45">
      <c r="A394" s="4" t="s">
        <v>985</v>
      </c>
      <c r="B394" s="8" t="s">
        <v>409</v>
      </c>
      <c r="C394" s="4" t="s">
        <v>47</v>
      </c>
      <c r="D394" s="4" t="s">
        <v>1040</v>
      </c>
    </row>
    <row r="395" spans="1:4" outlineLevel="1" x14ac:dyDescent="0.45">
      <c r="A395" s="4" t="s">
        <v>985</v>
      </c>
      <c r="B395" s="8" t="s">
        <v>410</v>
      </c>
      <c r="C395" s="4" t="s">
        <v>47</v>
      </c>
      <c r="D395" s="4" t="s">
        <v>772</v>
      </c>
    </row>
    <row r="396" spans="1:4" outlineLevel="1" x14ac:dyDescent="0.45">
      <c r="A396" s="4" t="s">
        <v>985</v>
      </c>
      <c r="B396" s="8" t="s">
        <v>411</v>
      </c>
      <c r="C396" s="4" t="s">
        <v>47</v>
      </c>
      <c r="D396" s="4" t="s">
        <v>1010</v>
      </c>
    </row>
    <row r="397" spans="1:4" ht="42.75" outlineLevel="1" x14ac:dyDescent="0.45">
      <c r="A397" s="4" t="s">
        <v>985</v>
      </c>
      <c r="B397" s="8" t="s">
        <v>412</v>
      </c>
      <c r="C397" s="4" t="s">
        <v>47</v>
      </c>
      <c r="D397" s="4" t="s">
        <v>1011</v>
      </c>
    </row>
    <row r="398" spans="1:4" outlineLevel="1" x14ac:dyDescent="0.45">
      <c r="A398" s="4" t="s">
        <v>985</v>
      </c>
      <c r="B398" s="8" t="s">
        <v>413</v>
      </c>
      <c r="C398" s="4" t="s">
        <v>47</v>
      </c>
      <c r="D398" s="4" t="s">
        <v>1012</v>
      </c>
    </row>
    <row r="399" spans="1:4" ht="28.5" outlineLevel="1" x14ac:dyDescent="0.45">
      <c r="A399" s="4" t="s">
        <v>985</v>
      </c>
      <c r="B399" s="8" t="s">
        <v>414</v>
      </c>
      <c r="C399" s="4" t="s">
        <v>47</v>
      </c>
      <c r="D399" s="4" t="s">
        <v>1013</v>
      </c>
    </row>
    <row r="400" spans="1:4" outlineLevel="1" x14ac:dyDescent="0.45">
      <c r="A400" s="4" t="s">
        <v>985</v>
      </c>
      <c r="B400" s="8" t="s">
        <v>415</v>
      </c>
      <c r="C400" s="4" t="s">
        <v>47</v>
      </c>
      <c r="D400" s="4" t="s">
        <v>1014</v>
      </c>
    </row>
    <row r="401" spans="1:4" outlineLevel="1" x14ac:dyDescent="0.45">
      <c r="A401" s="4" t="s">
        <v>985</v>
      </c>
      <c r="B401" s="8" t="s">
        <v>416</v>
      </c>
      <c r="C401" s="4" t="s">
        <v>47</v>
      </c>
      <c r="D401" s="4" t="s">
        <v>774</v>
      </c>
    </row>
    <row r="402" spans="1:4" outlineLevel="1" x14ac:dyDescent="0.45">
      <c r="A402" s="4" t="s">
        <v>985</v>
      </c>
      <c r="B402" s="8" t="s">
        <v>417</v>
      </c>
      <c r="C402" s="4" t="s">
        <v>47</v>
      </c>
      <c r="D402" s="4" t="s">
        <v>1015</v>
      </c>
    </row>
    <row r="403" spans="1:4" outlineLevel="1" x14ac:dyDescent="0.45">
      <c r="A403" s="4" t="s">
        <v>985</v>
      </c>
      <c r="B403" s="8" t="s">
        <v>418</v>
      </c>
      <c r="C403" s="4" t="s">
        <v>47</v>
      </c>
      <c r="D403" s="4" t="s">
        <v>905</v>
      </c>
    </row>
    <row r="404" spans="1:4" outlineLevel="1" x14ac:dyDescent="0.45">
      <c r="A404" s="4" t="s">
        <v>985</v>
      </c>
      <c r="B404" s="8" t="s">
        <v>419</v>
      </c>
      <c r="C404" s="4" t="s">
        <v>47</v>
      </c>
      <c r="D404" s="4" t="s">
        <v>906</v>
      </c>
    </row>
    <row r="405" spans="1:4" outlineLevel="1" x14ac:dyDescent="0.45">
      <c r="A405" s="4" t="s">
        <v>985</v>
      </c>
      <c r="B405" s="8" t="s">
        <v>420</v>
      </c>
      <c r="C405" s="4" t="s">
        <v>47</v>
      </c>
      <c r="D405" s="4" t="s">
        <v>1016</v>
      </c>
    </row>
    <row r="406" spans="1:4" outlineLevel="1" x14ac:dyDescent="0.45">
      <c r="A406" s="4" t="s">
        <v>985</v>
      </c>
      <c r="B406" s="8" t="s">
        <v>421</v>
      </c>
      <c r="C406" s="4" t="s">
        <v>47</v>
      </c>
      <c r="D406" s="4" t="s">
        <v>971</v>
      </c>
    </row>
    <row r="407" spans="1:4" outlineLevel="1" x14ac:dyDescent="0.45">
      <c r="A407" s="4" t="s">
        <v>985</v>
      </c>
      <c r="B407" s="8">
        <v>14.6</v>
      </c>
      <c r="C407" s="4" t="s">
        <v>46</v>
      </c>
      <c r="D407" s="43" t="s">
        <v>991</v>
      </c>
    </row>
    <row r="408" spans="1:4" ht="70.5" customHeight="1" outlineLevel="1" x14ac:dyDescent="0.45">
      <c r="A408" s="4" t="s">
        <v>985</v>
      </c>
      <c r="B408" s="8" t="s">
        <v>422</v>
      </c>
      <c r="C408" s="4" t="s">
        <v>47</v>
      </c>
      <c r="D408" s="4" t="s">
        <v>1041</v>
      </c>
    </row>
    <row r="409" spans="1:4" outlineLevel="1" x14ac:dyDescent="0.45">
      <c r="A409" s="4" t="s">
        <v>985</v>
      </c>
      <c r="B409" s="8" t="s">
        <v>423</v>
      </c>
      <c r="C409" s="4" t="s">
        <v>47</v>
      </c>
      <c r="D409" s="4" t="s">
        <v>772</v>
      </c>
    </row>
    <row r="410" spans="1:4" outlineLevel="1" x14ac:dyDescent="0.45">
      <c r="A410" s="4" t="s">
        <v>985</v>
      </c>
      <c r="B410" s="8" t="s">
        <v>424</v>
      </c>
      <c r="C410" s="4" t="s">
        <v>47</v>
      </c>
      <c r="D410" s="4" t="s">
        <v>1017</v>
      </c>
    </row>
    <row r="411" spans="1:4" outlineLevel="1" x14ac:dyDescent="0.45">
      <c r="A411" s="4" t="s">
        <v>985</v>
      </c>
      <c r="B411" s="8" t="s">
        <v>425</v>
      </c>
      <c r="C411" s="4" t="s">
        <v>47</v>
      </c>
      <c r="D411" s="4" t="s">
        <v>992</v>
      </c>
    </row>
    <row r="412" spans="1:4" outlineLevel="1" x14ac:dyDescent="0.45">
      <c r="A412" s="4" t="s">
        <v>985</v>
      </c>
      <c r="B412" s="8" t="s">
        <v>426</v>
      </c>
      <c r="C412" s="4" t="s">
        <v>47</v>
      </c>
      <c r="D412" s="4" t="s">
        <v>1018</v>
      </c>
    </row>
    <row r="413" spans="1:4" outlineLevel="1" x14ac:dyDescent="0.45">
      <c r="A413" s="4" t="s">
        <v>985</v>
      </c>
      <c r="B413" s="8" t="s">
        <v>427</v>
      </c>
      <c r="C413" s="4" t="s">
        <v>47</v>
      </c>
      <c r="D413" s="4" t="s">
        <v>1019</v>
      </c>
    </row>
    <row r="414" spans="1:4" outlineLevel="1" x14ac:dyDescent="0.45">
      <c r="A414" s="4" t="s">
        <v>985</v>
      </c>
      <c r="B414" s="8" t="s">
        <v>428</v>
      </c>
      <c r="C414" s="4" t="s">
        <v>47</v>
      </c>
      <c r="D414" s="4" t="s">
        <v>1020</v>
      </c>
    </row>
    <row r="415" spans="1:4" outlineLevel="1" x14ac:dyDescent="0.45">
      <c r="A415" s="4" t="s">
        <v>985</v>
      </c>
      <c r="B415" s="8" t="s">
        <v>429</v>
      </c>
      <c r="C415" s="4" t="s">
        <v>47</v>
      </c>
      <c r="D415" s="4" t="s">
        <v>1021</v>
      </c>
    </row>
    <row r="416" spans="1:4" outlineLevel="1" x14ac:dyDescent="0.45">
      <c r="A416" s="4" t="s">
        <v>985</v>
      </c>
      <c r="B416" s="8" t="s">
        <v>430</v>
      </c>
      <c r="C416" s="4" t="s">
        <v>47</v>
      </c>
      <c r="D416" s="4" t="s">
        <v>774</v>
      </c>
    </row>
    <row r="417" spans="1:4" outlineLevel="1" x14ac:dyDescent="0.45">
      <c r="A417" s="4" t="s">
        <v>985</v>
      </c>
      <c r="B417" s="8" t="s">
        <v>431</v>
      </c>
      <c r="C417" s="4" t="s">
        <v>47</v>
      </c>
      <c r="D417" s="4" t="s">
        <v>1022</v>
      </c>
    </row>
    <row r="418" spans="1:4" outlineLevel="1" x14ac:dyDescent="0.45">
      <c r="A418" s="4" t="s">
        <v>985</v>
      </c>
      <c r="B418" s="8" t="s">
        <v>432</v>
      </c>
      <c r="C418" s="4" t="s">
        <v>47</v>
      </c>
      <c r="D418" s="4" t="s">
        <v>1023</v>
      </c>
    </row>
    <row r="419" spans="1:4" outlineLevel="1" x14ac:dyDescent="0.45">
      <c r="A419" s="4" t="s">
        <v>985</v>
      </c>
      <c r="B419" s="8" t="s">
        <v>433</v>
      </c>
      <c r="C419" s="4" t="s">
        <v>47</v>
      </c>
      <c r="D419" s="4" t="s">
        <v>1024</v>
      </c>
    </row>
    <row r="420" spans="1:4" outlineLevel="1" x14ac:dyDescent="0.45">
      <c r="A420" s="4" t="s">
        <v>985</v>
      </c>
      <c r="B420" s="8" t="s">
        <v>434</v>
      </c>
      <c r="C420" s="4" t="s">
        <v>47</v>
      </c>
      <c r="D420" s="4" t="s">
        <v>1025</v>
      </c>
    </row>
    <row r="421" spans="1:4" outlineLevel="1" x14ac:dyDescent="0.45">
      <c r="A421" s="4" t="s">
        <v>985</v>
      </c>
      <c r="B421" s="8" t="s">
        <v>435</v>
      </c>
      <c r="C421" s="4" t="s">
        <v>47</v>
      </c>
      <c r="D421" s="4" t="s">
        <v>971</v>
      </c>
    </row>
    <row r="422" spans="1:4" outlineLevel="1" x14ac:dyDescent="0.45">
      <c r="A422" s="4" t="s">
        <v>985</v>
      </c>
      <c r="B422" s="8">
        <v>14.7</v>
      </c>
      <c r="C422" s="4" t="s">
        <v>46</v>
      </c>
      <c r="D422" s="43" t="s">
        <v>993</v>
      </c>
    </row>
    <row r="423" spans="1:4" ht="28.5" outlineLevel="1" x14ac:dyDescent="0.45">
      <c r="A423" s="4" t="s">
        <v>985</v>
      </c>
      <c r="B423" s="8" t="s">
        <v>436</v>
      </c>
      <c r="C423" s="4" t="s">
        <v>47</v>
      </c>
      <c r="D423" s="4" t="s">
        <v>1026</v>
      </c>
    </row>
    <row r="424" spans="1:4" ht="28.5" outlineLevel="1" x14ac:dyDescent="0.45">
      <c r="A424" s="4" t="s">
        <v>985</v>
      </c>
      <c r="B424" s="8" t="s">
        <v>437</v>
      </c>
      <c r="C424" s="4" t="s">
        <v>49</v>
      </c>
      <c r="D424" s="4" t="s">
        <v>1027</v>
      </c>
    </row>
    <row r="425" spans="1:4" outlineLevel="1" x14ac:dyDescent="0.45">
      <c r="A425" s="4" t="s">
        <v>985</v>
      </c>
      <c r="B425" s="8" t="s">
        <v>438</v>
      </c>
      <c r="C425" s="4" t="s">
        <v>47</v>
      </c>
      <c r="D425" s="4" t="s">
        <v>1028</v>
      </c>
    </row>
    <row r="426" spans="1:4" outlineLevel="1" x14ac:dyDescent="0.45">
      <c r="A426" s="4" t="s">
        <v>985</v>
      </c>
      <c r="B426" s="8" t="s">
        <v>439</v>
      </c>
      <c r="C426" s="4" t="s">
        <v>47</v>
      </c>
      <c r="D426" s="4" t="s">
        <v>772</v>
      </c>
    </row>
    <row r="427" spans="1:4" outlineLevel="1" x14ac:dyDescent="0.45">
      <c r="A427" s="4" t="s">
        <v>985</v>
      </c>
      <c r="B427" s="8" t="s">
        <v>440</v>
      </c>
      <c r="C427" s="4" t="s">
        <v>47</v>
      </c>
      <c r="D427" s="4" t="s">
        <v>1029</v>
      </c>
    </row>
    <row r="428" spans="1:4" outlineLevel="1" x14ac:dyDescent="0.45">
      <c r="A428" s="4" t="s">
        <v>985</v>
      </c>
      <c r="B428" s="8" t="s">
        <v>441</v>
      </c>
      <c r="C428" s="4" t="s">
        <v>47</v>
      </c>
      <c r="D428" s="4" t="s">
        <v>1030</v>
      </c>
    </row>
    <row r="429" spans="1:4" outlineLevel="1" x14ac:dyDescent="0.45">
      <c r="A429" s="4" t="s">
        <v>985</v>
      </c>
      <c r="B429" s="8" t="s">
        <v>442</v>
      </c>
      <c r="C429" s="4" t="s">
        <v>47</v>
      </c>
      <c r="D429" s="4" t="s">
        <v>994</v>
      </c>
    </row>
    <row r="430" spans="1:4" outlineLevel="1" x14ac:dyDescent="0.45">
      <c r="A430" s="4" t="s">
        <v>985</v>
      </c>
      <c r="B430" s="8" t="s">
        <v>443</v>
      </c>
      <c r="C430" s="4" t="s">
        <v>47</v>
      </c>
      <c r="D430" s="4" t="s">
        <v>1031</v>
      </c>
    </row>
    <row r="431" spans="1:4" outlineLevel="1" x14ac:dyDescent="0.45">
      <c r="A431" s="4" t="s">
        <v>985</v>
      </c>
      <c r="B431" s="8" t="s">
        <v>444</v>
      </c>
      <c r="C431" s="4" t="s">
        <v>47</v>
      </c>
      <c r="D431" s="4" t="s">
        <v>1032</v>
      </c>
    </row>
    <row r="432" spans="1:4" outlineLevel="1" x14ac:dyDescent="0.45">
      <c r="A432" s="4" t="s">
        <v>985</v>
      </c>
      <c r="B432" s="8" t="s">
        <v>445</v>
      </c>
      <c r="C432" s="4" t="s">
        <v>47</v>
      </c>
      <c r="D432" s="4" t="s">
        <v>1033</v>
      </c>
    </row>
    <row r="433" spans="1:5" outlineLevel="1" x14ac:dyDescent="0.45">
      <c r="A433" s="4" t="s">
        <v>985</v>
      </c>
      <c r="B433" s="8" t="s">
        <v>446</v>
      </c>
      <c r="C433" s="4" t="s">
        <v>47</v>
      </c>
      <c r="D433" s="4" t="s">
        <v>1034</v>
      </c>
    </row>
    <row r="434" spans="1:5" outlineLevel="1" x14ac:dyDescent="0.45">
      <c r="A434" s="4" t="s">
        <v>985</v>
      </c>
      <c r="B434" s="8" t="s">
        <v>447</v>
      </c>
      <c r="C434" s="4" t="s">
        <v>47</v>
      </c>
      <c r="D434" s="4" t="s">
        <v>774</v>
      </c>
    </row>
    <row r="435" spans="1:5" outlineLevel="1" x14ac:dyDescent="0.45">
      <c r="A435" s="4" t="s">
        <v>985</v>
      </c>
      <c r="B435" s="8" t="s">
        <v>448</v>
      </c>
      <c r="C435" s="4" t="s">
        <v>47</v>
      </c>
      <c r="D435" s="4" t="s">
        <v>1035</v>
      </c>
    </row>
    <row r="436" spans="1:5" outlineLevel="1" x14ac:dyDescent="0.45">
      <c r="A436" s="4" t="s">
        <v>985</v>
      </c>
      <c r="B436" s="8" t="s">
        <v>449</v>
      </c>
      <c r="C436" s="4" t="s">
        <v>47</v>
      </c>
      <c r="D436" s="4" t="s">
        <v>1036</v>
      </c>
    </row>
    <row r="437" spans="1:5" outlineLevel="1" x14ac:dyDescent="0.45">
      <c r="A437" s="4" t="s">
        <v>985</v>
      </c>
      <c r="B437" s="8" t="s">
        <v>450</v>
      </c>
      <c r="C437" s="4" t="s">
        <v>47</v>
      </c>
      <c r="D437" s="4" t="s">
        <v>1037</v>
      </c>
    </row>
    <row r="438" spans="1:5" outlineLevel="1" x14ac:dyDescent="0.45">
      <c r="A438" s="4" t="s">
        <v>985</v>
      </c>
      <c r="B438" s="8" t="s">
        <v>451</v>
      </c>
      <c r="C438" s="4" t="s">
        <v>47</v>
      </c>
      <c r="D438" s="4" t="s">
        <v>1038</v>
      </c>
    </row>
    <row r="439" spans="1:5" outlineLevel="1" x14ac:dyDescent="0.45">
      <c r="A439" s="4" t="s">
        <v>985</v>
      </c>
      <c r="B439" s="8" t="s">
        <v>1319</v>
      </c>
      <c r="C439" s="4" t="s">
        <v>47</v>
      </c>
      <c r="D439" s="4" t="s">
        <v>971</v>
      </c>
      <c r="E439" s="44"/>
    </row>
    <row r="440" spans="1:5" ht="28.5" outlineLevel="1" x14ac:dyDescent="0.45">
      <c r="A440" s="4" t="s">
        <v>985</v>
      </c>
      <c r="B440" s="8">
        <v>14.8</v>
      </c>
      <c r="C440" s="4" t="s">
        <v>47</v>
      </c>
      <c r="D440" s="4" t="s">
        <v>1039</v>
      </c>
    </row>
    <row r="441" spans="1:5" x14ac:dyDescent="0.45">
      <c r="A441" s="4" t="s">
        <v>1042</v>
      </c>
      <c r="B441" s="42">
        <v>15</v>
      </c>
      <c r="C441" s="4" t="s">
        <v>46</v>
      </c>
    </row>
    <row r="442" spans="1:5" outlineLevel="1" x14ac:dyDescent="0.45">
      <c r="A442" s="4" t="s">
        <v>1042</v>
      </c>
      <c r="B442" s="8">
        <v>15.1</v>
      </c>
      <c r="C442" s="4" t="s">
        <v>47</v>
      </c>
      <c r="D442" s="4" t="s">
        <v>1043</v>
      </c>
    </row>
    <row r="443" spans="1:5" outlineLevel="1" x14ac:dyDescent="0.45">
      <c r="A443" s="4" t="s">
        <v>1042</v>
      </c>
      <c r="B443" s="8" t="s">
        <v>452</v>
      </c>
      <c r="C443" s="4" t="s">
        <v>49</v>
      </c>
      <c r="D443" s="4" t="s">
        <v>1049</v>
      </c>
    </row>
    <row r="444" spans="1:5" outlineLevel="1" x14ac:dyDescent="0.45">
      <c r="A444" s="4" t="s">
        <v>1042</v>
      </c>
      <c r="B444" s="8">
        <v>15.2</v>
      </c>
      <c r="C444" s="4" t="s">
        <v>46</v>
      </c>
      <c r="D444" s="43" t="s">
        <v>1044</v>
      </c>
    </row>
    <row r="445" spans="1:5" ht="28.5" outlineLevel="1" x14ac:dyDescent="0.45">
      <c r="A445" s="4" t="s">
        <v>1042</v>
      </c>
      <c r="B445" s="8" t="s">
        <v>453</v>
      </c>
      <c r="C445" s="4" t="s">
        <v>47</v>
      </c>
      <c r="D445" s="4" t="s">
        <v>1050</v>
      </c>
    </row>
    <row r="446" spans="1:5" ht="28.5" outlineLevel="1" x14ac:dyDescent="0.45">
      <c r="A446" s="4" t="s">
        <v>1042</v>
      </c>
      <c r="B446" s="8" t="s">
        <v>454</v>
      </c>
      <c r="C446" s="4" t="s">
        <v>47</v>
      </c>
      <c r="D446" s="4" t="s">
        <v>1051</v>
      </c>
    </row>
    <row r="447" spans="1:5" ht="28.5" outlineLevel="1" x14ac:dyDescent="0.45">
      <c r="A447" s="4" t="s">
        <v>1042</v>
      </c>
      <c r="B447" s="8" t="s">
        <v>455</v>
      </c>
      <c r="C447" s="4" t="s">
        <v>49</v>
      </c>
      <c r="D447" s="4" t="s">
        <v>1052</v>
      </c>
    </row>
    <row r="448" spans="1:5" outlineLevel="1" x14ac:dyDescent="0.45">
      <c r="A448" s="4" t="s">
        <v>1042</v>
      </c>
      <c r="B448" s="8">
        <v>15.3</v>
      </c>
      <c r="C448" s="4" t="s">
        <v>46</v>
      </c>
      <c r="D448" s="43" t="s">
        <v>1045</v>
      </c>
    </row>
    <row r="449" spans="1:4" outlineLevel="1" x14ac:dyDescent="0.45">
      <c r="A449" s="4" t="s">
        <v>1042</v>
      </c>
      <c r="B449" s="8" t="s">
        <v>456</v>
      </c>
      <c r="C449" s="4" t="s">
        <v>47</v>
      </c>
      <c r="D449" s="4" t="s">
        <v>1053</v>
      </c>
    </row>
    <row r="450" spans="1:4" ht="28.5" outlineLevel="1" x14ac:dyDescent="0.45">
      <c r="A450" s="4" t="s">
        <v>1042</v>
      </c>
      <c r="B450" s="8" t="s">
        <v>457</v>
      </c>
      <c r="C450" s="4" t="s">
        <v>47</v>
      </c>
      <c r="D450" s="4" t="s">
        <v>1054</v>
      </c>
    </row>
    <row r="451" spans="1:4" ht="28.5" outlineLevel="1" x14ac:dyDescent="0.45">
      <c r="A451" s="4" t="s">
        <v>1042</v>
      </c>
      <c r="B451" s="8" t="s">
        <v>458</v>
      </c>
      <c r="C451" s="4" t="s">
        <v>47</v>
      </c>
      <c r="D451" s="4" t="s">
        <v>1055</v>
      </c>
    </row>
    <row r="452" spans="1:4" outlineLevel="1" x14ac:dyDescent="0.45">
      <c r="A452" s="4" t="s">
        <v>1042</v>
      </c>
      <c r="B452" s="8">
        <v>15.4</v>
      </c>
      <c r="C452" s="4" t="s">
        <v>47</v>
      </c>
      <c r="D452" s="4" t="s">
        <v>772</v>
      </c>
    </row>
    <row r="453" spans="1:4" outlineLevel="1" x14ac:dyDescent="0.45">
      <c r="A453" s="4" t="s">
        <v>1042</v>
      </c>
      <c r="B453" s="8" t="s">
        <v>459</v>
      </c>
      <c r="C453" s="4" t="s">
        <v>47</v>
      </c>
      <c r="D453" s="4" t="s">
        <v>1056</v>
      </c>
    </row>
    <row r="454" spans="1:4" outlineLevel="1" x14ac:dyDescent="0.45">
      <c r="A454" s="4" t="s">
        <v>1042</v>
      </c>
      <c r="B454" s="8" t="s">
        <v>460</v>
      </c>
      <c r="C454" s="4" t="s">
        <v>47</v>
      </c>
      <c r="D454" s="4" t="s">
        <v>1057</v>
      </c>
    </row>
    <row r="455" spans="1:4" ht="28.5" outlineLevel="1" x14ac:dyDescent="0.45">
      <c r="A455" s="4" t="s">
        <v>1042</v>
      </c>
      <c r="B455" s="8" t="s">
        <v>461</v>
      </c>
      <c r="C455" s="4" t="s">
        <v>47</v>
      </c>
      <c r="D455" s="4" t="s">
        <v>1058</v>
      </c>
    </row>
    <row r="456" spans="1:4" ht="28.5" outlineLevel="1" x14ac:dyDescent="0.45">
      <c r="A456" s="4" t="s">
        <v>1042</v>
      </c>
      <c r="B456" s="8" t="s">
        <v>462</v>
      </c>
      <c r="C456" s="4" t="s">
        <v>47</v>
      </c>
      <c r="D456" s="4" t="s">
        <v>1059</v>
      </c>
    </row>
    <row r="457" spans="1:4" outlineLevel="1" x14ac:dyDescent="0.45">
      <c r="A457" s="4" t="s">
        <v>1042</v>
      </c>
      <c r="B457" s="8" t="s">
        <v>463</v>
      </c>
      <c r="C457" s="4" t="s">
        <v>47</v>
      </c>
      <c r="D457" s="4" t="s">
        <v>1060</v>
      </c>
    </row>
    <row r="458" spans="1:4" outlineLevel="1" x14ac:dyDescent="0.45">
      <c r="A458" s="4" t="s">
        <v>1042</v>
      </c>
      <c r="B458" s="8" t="s">
        <v>464</v>
      </c>
      <c r="C458" s="4" t="s">
        <v>47</v>
      </c>
      <c r="D458" s="4" t="s">
        <v>1046</v>
      </c>
    </row>
    <row r="459" spans="1:4" outlineLevel="1" x14ac:dyDescent="0.45">
      <c r="A459" s="4" t="s">
        <v>1042</v>
      </c>
      <c r="B459" s="8" t="s">
        <v>465</v>
      </c>
      <c r="C459" s="4" t="s">
        <v>47</v>
      </c>
      <c r="D459" s="4" t="s">
        <v>1061</v>
      </c>
    </row>
    <row r="460" spans="1:4" outlineLevel="1" x14ac:dyDescent="0.45">
      <c r="A460" s="4" t="s">
        <v>1042</v>
      </c>
      <c r="B460" s="8" t="s">
        <v>466</v>
      </c>
      <c r="C460" s="4" t="s">
        <v>47</v>
      </c>
      <c r="D460" s="4" t="s">
        <v>1062</v>
      </c>
    </row>
    <row r="461" spans="1:4" outlineLevel="1" x14ac:dyDescent="0.45">
      <c r="A461" s="4" t="s">
        <v>1042</v>
      </c>
      <c r="B461" s="8" t="s">
        <v>467</v>
      </c>
      <c r="C461" s="4" t="s">
        <v>47</v>
      </c>
      <c r="D461" s="4" t="s">
        <v>1063</v>
      </c>
    </row>
    <row r="462" spans="1:4" outlineLevel="1" x14ac:dyDescent="0.45">
      <c r="A462" s="4" t="s">
        <v>1042</v>
      </c>
      <c r="B462" s="8">
        <v>15.5</v>
      </c>
      <c r="C462" s="4" t="s">
        <v>47</v>
      </c>
      <c r="D462" s="4" t="s">
        <v>774</v>
      </c>
    </row>
    <row r="463" spans="1:4" ht="28.5" outlineLevel="1" x14ac:dyDescent="0.45">
      <c r="A463" s="4" t="s">
        <v>1042</v>
      </c>
      <c r="B463" s="8" t="s">
        <v>468</v>
      </c>
      <c r="C463" s="4" t="s">
        <v>47</v>
      </c>
      <c r="D463" s="4" t="s">
        <v>1064</v>
      </c>
    </row>
    <row r="464" spans="1:4" outlineLevel="1" x14ac:dyDescent="0.45">
      <c r="A464" s="4" t="s">
        <v>1042</v>
      </c>
      <c r="B464" s="8" t="s">
        <v>469</v>
      </c>
      <c r="C464" s="4" t="s">
        <v>47</v>
      </c>
      <c r="D464" s="4" t="s">
        <v>1065</v>
      </c>
    </row>
    <row r="465" spans="1:4" ht="28.5" outlineLevel="1" x14ac:dyDescent="0.45">
      <c r="A465" s="4" t="s">
        <v>1042</v>
      </c>
      <c r="B465" s="8" t="s">
        <v>470</v>
      </c>
      <c r="C465" s="4" t="s">
        <v>47</v>
      </c>
      <c r="D465" s="4" t="s">
        <v>1066</v>
      </c>
    </row>
    <row r="466" spans="1:4" outlineLevel="1" x14ac:dyDescent="0.45">
      <c r="A466" s="4" t="s">
        <v>1042</v>
      </c>
      <c r="B466" s="8" t="s">
        <v>471</v>
      </c>
      <c r="C466" s="4" t="s">
        <v>47</v>
      </c>
      <c r="D466" s="4" t="s">
        <v>1067</v>
      </c>
    </row>
    <row r="467" spans="1:4" ht="42.75" outlineLevel="1" x14ac:dyDescent="0.45">
      <c r="A467" s="4" t="s">
        <v>1042</v>
      </c>
      <c r="B467" s="8" t="s">
        <v>472</v>
      </c>
      <c r="C467" s="4" t="s">
        <v>47</v>
      </c>
      <c r="D467" s="4" t="s">
        <v>1077</v>
      </c>
    </row>
    <row r="468" spans="1:4" ht="28.5" outlineLevel="1" x14ac:dyDescent="0.45">
      <c r="A468" s="4" t="s">
        <v>1042</v>
      </c>
      <c r="B468" s="8" t="s">
        <v>473</v>
      </c>
      <c r="C468" s="4" t="s">
        <v>47</v>
      </c>
      <c r="D468" s="4" t="s">
        <v>1068</v>
      </c>
    </row>
    <row r="469" spans="1:4" ht="28.5" outlineLevel="1" x14ac:dyDescent="0.45">
      <c r="A469" s="4" t="s">
        <v>1042</v>
      </c>
      <c r="B469" s="8" t="s">
        <v>474</v>
      </c>
      <c r="C469" s="4" t="s">
        <v>47</v>
      </c>
      <c r="D469" s="4" t="s">
        <v>1069</v>
      </c>
    </row>
    <row r="470" spans="1:4" outlineLevel="1" x14ac:dyDescent="0.45">
      <c r="A470" s="4" t="s">
        <v>1042</v>
      </c>
      <c r="B470" s="8" t="s">
        <v>475</v>
      </c>
      <c r="C470" s="4" t="s">
        <v>47</v>
      </c>
      <c r="D470" s="4" t="s">
        <v>1070</v>
      </c>
    </row>
    <row r="471" spans="1:4" ht="28.5" outlineLevel="1" x14ac:dyDescent="0.45">
      <c r="A471" s="4" t="s">
        <v>1042</v>
      </c>
      <c r="B471" s="8" t="s">
        <v>476</v>
      </c>
      <c r="C471" s="4" t="s">
        <v>47</v>
      </c>
      <c r="D471" s="4" t="s">
        <v>1071</v>
      </c>
    </row>
    <row r="472" spans="1:4" outlineLevel="1" x14ac:dyDescent="0.45">
      <c r="A472" s="4" t="s">
        <v>1042</v>
      </c>
      <c r="B472" s="8" t="s">
        <v>477</v>
      </c>
      <c r="C472" s="4" t="s">
        <v>47</v>
      </c>
      <c r="D472" s="4" t="s">
        <v>1072</v>
      </c>
    </row>
    <row r="473" spans="1:4" outlineLevel="1" x14ac:dyDescent="0.45">
      <c r="A473" s="4" t="s">
        <v>1042</v>
      </c>
      <c r="B473" s="8" t="s">
        <v>478</v>
      </c>
      <c r="C473" s="4" t="s">
        <v>47</v>
      </c>
      <c r="D473" s="4" t="s">
        <v>1073</v>
      </c>
    </row>
    <row r="474" spans="1:4" ht="42.75" outlineLevel="1" x14ac:dyDescent="0.45">
      <c r="A474" s="4" t="s">
        <v>1042</v>
      </c>
      <c r="B474" s="8">
        <v>15.6</v>
      </c>
      <c r="C474" s="4" t="s">
        <v>47</v>
      </c>
      <c r="D474" s="4" t="s">
        <v>1074</v>
      </c>
    </row>
    <row r="475" spans="1:4" outlineLevel="1" x14ac:dyDescent="0.45">
      <c r="A475" s="4" t="s">
        <v>1042</v>
      </c>
      <c r="B475" s="8" t="s">
        <v>479</v>
      </c>
      <c r="C475" s="4" t="s">
        <v>48</v>
      </c>
      <c r="D475" s="4" t="s">
        <v>1047</v>
      </c>
    </row>
    <row r="476" spans="1:4" outlineLevel="1" x14ac:dyDescent="0.45">
      <c r="A476" s="4" t="s">
        <v>1042</v>
      </c>
      <c r="B476" s="8" t="s">
        <v>480</v>
      </c>
      <c r="C476" s="4" t="s">
        <v>48</v>
      </c>
      <c r="D476" s="4" t="s">
        <v>1075</v>
      </c>
    </row>
    <row r="477" spans="1:4" outlineLevel="1" x14ac:dyDescent="0.45">
      <c r="A477" s="4" t="s">
        <v>1042</v>
      </c>
      <c r="B477" s="8" t="s">
        <v>481</v>
      </c>
      <c r="C477" s="4" t="s">
        <v>48</v>
      </c>
      <c r="D477" s="4" t="s">
        <v>1048</v>
      </c>
    </row>
    <row r="478" spans="1:4" ht="28.5" outlineLevel="1" x14ac:dyDescent="0.45">
      <c r="A478" s="4" t="s">
        <v>1042</v>
      </c>
      <c r="B478" s="8" t="s">
        <v>482</v>
      </c>
      <c r="C478" s="4" t="s">
        <v>48</v>
      </c>
      <c r="D478" s="4" t="s">
        <v>1076</v>
      </c>
    </row>
    <row r="479" spans="1:4" ht="28.5" x14ac:dyDescent="0.45">
      <c r="A479" s="4" t="s">
        <v>1078</v>
      </c>
      <c r="B479" s="42">
        <v>16</v>
      </c>
      <c r="C479" s="4" t="s">
        <v>46</v>
      </c>
    </row>
    <row r="480" spans="1:4" ht="28.5" outlineLevel="1" x14ac:dyDescent="0.45">
      <c r="A480" s="4" t="s">
        <v>1078</v>
      </c>
      <c r="B480" s="8">
        <v>16.100000000000001</v>
      </c>
      <c r="C480" s="4" t="s">
        <v>47</v>
      </c>
      <c r="D480" s="4" t="s">
        <v>1092</v>
      </c>
    </row>
    <row r="481" spans="1:4" ht="28.5" outlineLevel="1" x14ac:dyDescent="0.45">
      <c r="A481" s="4" t="s">
        <v>1078</v>
      </c>
      <c r="B481" s="8" t="s">
        <v>483</v>
      </c>
      <c r="C481" s="4" t="s">
        <v>49</v>
      </c>
      <c r="D481" s="4" t="s">
        <v>1093</v>
      </c>
    </row>
    <row r="482" spans="1:4" ht="28.5" outlineLevel="1" x14ac:dyDescent="0.45">
      <c r="A482" s="4" t="s">
        <v>1078</v>
      </c>
      <c r="B482" s="8" t="s">
        <v>484</v>
      </c>
      <c r="C482" s="4" t="s">
        <v>49</v>
      </c>
      <c r="D482" s="4" t="s">
        <v>1094</v>
      </c>
    </row>
    <row r="483" spans="1:4" ht="42.75" outlineLevel="1" x14ac:dyDescent="0.45">
      <c r="A483" s="4" t="s">
        <v>1078</v>
      </c>
      <c r="B483" s="8" t="s">
        <v>485</v>
      </c>
      <c r="C483" s="4" t="s">
        <v>49</v>
      </c>
      <c r="D483" s="4" t="s">
        <v>1095</v>
      </c>
    </row>
    <row r="484" spans="1:4" ht="28.5" outlineLevel="1" x14ac:dyDescent="0.45">
      <c r="A484" s="4" t="s">
        <v>1078</v>
      </c>
      <c r="B484" s="8">
        <v>16.2</v>
      </c>
      <c r="C484" s="4" t="s">
        <v>47</v>
      </c>
      <c r="D484" s="4" t="s">
        <v>1096</v>
      </c>
    </row>
    <row r="485" spans="1:4" ht="85.5" outlineLevel="1" x14ac:dyDescent="0.45">
      <c r="A485" s="4" t="s">
        <v>1078</v>
      </c>
      <c r="B485" s="8" t="s">
        <v>486</v>
      </c>
      <c r="C485" s="4" t="s">
        <v>48</v>
      </c>
      <c r="D485" s="4" t="s">
        <v>1112</v>
      </c>
    </row>
    <row r="486" spans="1:4" ht="28.5" outlineLevel="1" x14ac:dyDescent="0.45">
      <c r="A486" s="4" t="s">
        <v>1078</v>
      </c>
      <c r="B486" s="8" t="s">
        <v>487</v>
      </c>
      <c r="C486" s="4" t="s">
        <v>48</v>
      </c>
      <c r="D486" s="4" t="s">
        <v>1097</v>
      </c>
    </row>
    <row r="487" spans="1:4" ht="28.5" outlineLevel="1" x14ac:dyDescent="0.45">
      <c r="A487" s="4" t="s">
        <v>1078</v>
      </c>
      <c r="B487" s="8" t="s">
        <v>488</v>
      </c>
      <c r="C487" s="4" t="s">
        <v>49</v>
      </c>
      <c r="D487" s="4" t="s">
        <v>1098</v>
      </c>
    </row>
    <row r="488" spans="1:4" ht="28.5" outlineLevel="1" x14ac:dyDescent="0.45">
      <c r="A488" s="4" t="s">
        <v>1078</v>
      </c>
      <c r="B488" s="8" t="s">
        <v>489</v>
      </c>
      <c r="C488" s="4" t="s">
        <v>49</v>
      </c>
      <c r="D488" s="4" t="s">
        <v>1099</v>
      </c>
    </row>
    <row r="489" spans="1:4" ht="28.5" outlineLevel="1" x14ac:dyDescent="0.45">
      <c r="A489" s="4" t="s">
        <v>1078</v>
      </c>
      <c r="B489" s="8" t="s">
        <v>490</v>
      </c>
      <c r="C489" s="4" t="s">
        <v>49</v>
      </c>
      <c r="D489" s="4" t="s">
        <v>1080</v>
      </c>
    </row>
    <row r="490" spans="1:4" ht="28.5" outlineLevel="1" x14ac:dyDescent="0.45">
      <c r="A490" s="4" t="s">
        <v>1078</v>
      </c>
      <c r="B490" s="8">
        <v>16.3</v>
      </c>
      <c r="C490" s="4" t="s">
        <v>47</v>
      </c>
      <c r="D490" s="4" t="s">
        <v>772</v>
      </c>
    </row>
    <row r="491" spans="1:4" ht="28.5" outlineLevel="1" x14ac:dyDescent="0.45">
      <c r="A491" s="4" t="s">
        <v>1078</v>
      </c>
      <c r="B491" s="8" t="s">
        <v>491</v>
      </c>
      <c r="C491" s="4" t="s">
        <v>47</v>
      </c>
      <c r="D491" s="4" t="s">
        <v>1100</v>
      </c>
    </row>
    <row r="492" spans="1:4" ht="28.5" outlineLevel="1" x14ac:dyDescent="0.45">
      <c r="A492" s="4" t="s">
        <v>1078</v>
      </c>
      <c r="B492" s="8" t="s">
        <v>492</v>
      </c>
      <c r="C492" s="4" t="s">
        <v>47</v>
      </c>
      <c r="D492" s="4" t="s">
        <v>1101</v>
      </c>
    </row>
    <row r="493" spans="1:4" ht="28.5" outlineLevel="1" x14ac:dyDescent="0.45">
      <c r="A493" s="4" t="s">
        <v>1078</v>
      </c>
      <c r="B493" s="8" t="s">
        <v>493</v>
      </c>
      <c r="C493" s="4" t="s">
        <v>47</v>
      </c>
      <c r="D493" s="4" t="s">
        <v>1102</v>
      </c>
    </row>
    <row r="494" spans="1:4" ht="28.5" outlineLevel="1" x14ac:dyDescent="0.45">
      <c r="A494" s="4" t="s">
        <v>1078</v>
      </c>
      <c r="B494" s="8" t="s">
        <v>494</v>
      </c>
      <c r="C494" s="4" t="s">
        <v>47</v>
      </c>
      <c r="D494" s="4" t="s">
        <v>1103</v>
      </c>
    </row>
    <row r="495" spans="1:4" ht="28.5" outlineLevel="1" x14ac:dyDescent="0.45">
      <c r="A495" s="4" t="s">
        <v>1078</v>
      </c>
      <c r="B495" s="8" t="s">
        <v>495</v>
      </c>
      <c r="C495" s="4" t="s">
        <v>47</v>
      </c>
      <c r="D495" s="4" t="s">
        <v>1081</v>
      </c>
    </row>
    <row r="496" spans="1:4" ht="28.5" outlineLevel="1" x14ac:dyDescent="0.45">
      <c r="A496" s="4" t="s">
        <v>1078</v>
      </c>
      <c r="B496" s="8" t="s">
        <v>496</v>
      </c>
      <c r="C496" s="4" t="s">
        <v>47</v>
      </c>
      <c r="D496" s="4" t="s">
        <v>1082</v>
      </c>
    </row>
    <row r="497" spans="1:4" ht="28.5" outlineLevel="1" x14ac:dyDescent="0.45">
      <c r="A497" s="4" t="s">
        <v>1078</v>
      </c>
      <c r="B497" s="8" t="s">
        <v>497</v>
      </c>
      <c r="C497" s="4" t="s">
        <v>47</v>
      </c>
      <c r="D497" s="4" t="s">
        <v>1083</v>
      </c>
    </row>
    <row r="498" spans="1:4" ht="28.5" outlineLevel="1" x14ac:dyDescent="0.45">
      <c r="A498" s="4" t="s">
        <v>1078</v>
      </c>
      <c r="B498" s="8" t="s">
        <v>498</v>
      </c>
      <c r="C498" s="4" t="s">
        <v>47</v>
      </c>
      <c r="D498" s="4" t="s">
        <v>1084</v>
      </c>
    </row>
    <row r="499" spans="1:4" ht="28.5" outlineLevel="1" x14ac:dyDescent="0.45">
      <c r="A499" s="4" t="s">
        <v>1078</v>
      </c>
      <c r="B499" s="8" t="s">
        <v>664</v>
      </c>
      <c r="C499" s="4" t="s">
        <v>47</v>
      </c>
      <c r="D499" s="4" t="s">
        <v>1085</v>
      </c>
    </row>
    <row r="500" spans="1:4" ht="28.5" outlineLevel="1" x14ac:dyDescent="0.45">
      <c r="A500" s="4" t="s">
        <v>1078</v>
      </c>
      <c r="B500" s="8">
        <v>16.399999999999999</v>
      </c>
      <c r="C500" s="4" t="s">
        <v>47</v>
      </c>
      <c r="D500" s="4" t="s">
        <v>1086</v>
      </c>
    </row>
    <row r="501" spans="1:4" ht="28.5" outlineLevel="1" x14ac:dyDescent="0.45">
      <c r="A501" s="4" t="s">
        <v>1078</v>
      </c>
      <c r="B501" s="8" t="s">
        <v>499</v>
      </c>
      <c r="C501" s="4" t="s">
        <v>47</v>
      </c>
      <c r="D501" s="4" t="s">
        <v>1104</v>
      </c>
    </row>
    <row r="502" spans="1:4" ht="28.5" outlineLevel="1" x14ac:dyDescent="0.45">
      <c r="A502" s="4" t="s">
        <v>1078</v>
      </c>
      <c r="B502" s="8" t="s">
        <v>500</v>
      </c>
      <c r="C502" s="4" t="s">
        <v>47</v>
      </c>
      <c r="D502" s="4" t="s">
        <v>1105</v>
      </c>
    </row>
    <row r="503" spans="1:4" ht="28.5" outlineLevel="1" x14ac:dyDescent="0.45">
      <c r="A503" s="4" t="s">
        <v>1078</v>
      </c>
      <c r="B503" s="8" t="s">
        <v>501</v>
      </c>
      <c r="C503" s="4" t="s">
        <v>47</v>
      </c>
      <c r="D503" s="4" t="s">
        <v>1087</v>
      </c>
    </row>
    <row r="504" spans="1:4" ht="28.5" outlineLevel="1" x14ac:dyDescent="0.45">
      <c r="A504" s="4" t="s">
        <v>1078</v>
      </c>
      <c r="B504" s="8" t="s">
        <v>502</v>
      </c>
      <c r="C504" s="4" t="s">
        <v>47</v>
      </c>
      <c r="D504" s="4" t="s">
        <v>1088</v>
      </c>
    </row>
    <row r="505" spans="1:4" ht="28.5" outlineLevel="1" x14ac:dyDescent="0.45">
      <c r="A505" s="4" t="s">
        <v>1078</v>
      </c>
      <c r="B505" s="8" t="s">
        <v>503</v>
      </c>
      <c r="C505" s="4" t="s">
        <v>47</v>
      </c>
      <c r="D505" s="4" t="s">
        <v>1106</v>
      </c>
    </row>
    <row r="506" spans="1:4" ht="28.5" outlineLevel="1" x14ac:dyDescent="0.45">
      <c r="A506" s="4" t="s">
        <v>1078</v>
      </c>
      <c r="B506" s="8" t="s">
        <v>504</v>
      </c>
      <c r="C506" s="4" t="s">
        <v>47</v>
      </c>
      <c r="D506" s="4" t="s">
        <v>1107</v>
      </c>
    </row>
    <row r="507" spans="1:4" ht="28.5" outlineLevel="1" x14ac:dyDescent="0.45">
      <c r="A507" s="4" t="s">
        <v>1078</v>
      </c>
      <c r="B507" s="8" t="s">
        <v>505</v>
      </c>
      <c r="C507" s="4" t="s">
        <v>47</v>
      </c>
      <c r="D507" s="4" t="s">
        <v>1108</v>
      </c>
    </row>
    <row r="508" spans="1:4" ht="28.5" outlineLevel="1" x14ac:dyDescent="0.45">
      <c r="A508" s="4" t="s">
        <v>1078</v>
      </c>
      <c r="B508" s="8" t="s">
        <v>506</v>
      </c>
      <c r="C508" s="4" t="s">
        <v>47</v>
      </c>
      <c r="D508" s="4" t="s">
        <v>1109</v>
      </c>
    </row>
    <row r="509" spans="1:4" ht="28.5" outlineLevel="1" x14ac:dyDescent="0.45">
      <c r="A509" s="4" t="s">
        <v>1078</v>
      </c>
      <c r="B509" s="8" t="s">
        <v>507</v>
      </c>
      <c r="C509" s="4" t="s">
        <v>47</v>
      </c>
      <c r="D509" s="4" t="s">
        <v>1110</v>
      </c>
    </row>
    <row r="510" spans="1:4" ht="45" customHeight="1" outlineLevel="1" x14ac:dyDescent="0.45">
      <c r="A510" s="4" t="s">
        <v>1078</v>
      </c>
      <c r="B510" s="8" t="s">
        <v>508</v>
      </c>
      <c r="C510" s="4" t="s">
        <v>47</v>
      </c>
      <c r="D510" s="4" t="s">
        <v>1111</v>
      </c>
    </row>
    <row r="511" spans="1:4" ht="28.5" outlineLevel="1" x14ac:dyDescent="0.45">
      <c r="A511" s="4" t="s">
        <v>1078</v>
      </c>
      <c r="B511" s="8" t="s">
        <v>509</v>
      </c>
      <c r="C511" s="4" t="s">
        <v>47</v>
      </c>
      <c r="D511" s="4" t="s">
        <v>1089</v>
      </c>
    </row>
    <row r="512" spans="1:4" ht="28.5" outlineLevel="1" x14ac:dyDescent="0.45">
      <c r="A512" s="4" t="s">
        <v>1078</v>
      </c>
      <c r="B512" s="8" t="s">
        <v>510</v>
      </c>
      <c r="C512" s="4" t="s">
        <v>47</v>
      </c>
      <c r="D512" s="4" t="s">
        <v>1090</v>
      </c>
    </row>
    <row r="513" spans="1:4" ht="28.5" outlineLevel="1" x14ac:dyDescent="0.45">
      <c r="A513" s="4" t="s">
        <v>1078</v>
      </c>
      <c r="B513" s="8" t="s">
        <v>511</v>
      </c>
      <c r="C513" s="4" t="s">
        <v>47</v>
      </c>
      <c r="D513" s="4" t="s">
        <v>1091</v>
      </c>
    </row>
    <row r="514" spans="1:4" ht="28.5" outlineLevel="1" x14ac:dyDescent="0.45">
      <c r="A514" s="4" t="s">
        <v>1078</v>
      </c>
      <c r="B514" s="8">
        <v>16.5</v>
      </c>
      <c r="C514" s="4" t="s">
        <v>47</v>
      </c>
      <c r="D514" s="4" t="s">
        <v>971</v>
      </c>
    </row>
    <row r="515" spans="1:4" x14ac:dyDescent="0.45">
      <c r="A515" s="26" t="s">
        <v>1113</v>
      </c>
      <c r="B515" s="42">
        <v>17</v>
      </c>
      <c r="C515" s="4" t="s">
        <v>46</v>
      </c>
    </row>
    <row r="516" spans="1:4" outlineLevel="1" x14ac:dyDescent="0.45">
      <c r="A516" s="26" t="s">
        <v>1113</v>
      </c>
      <c r="B516" s="8">
        <v>17.100000000000001</v>
      </c>
      <c r="C516" s="4" t="s">
        <v>47</v>
      </c>
      <c r="D516" s="4" t="s">
        <v>1122</v>
      </c>
    </row>
    <row r="517" spans="1:4" outlineLevel="1" x14ac:dyDescent="0.45">
      <c r="A517" s="26" t="s">
        <v>1113</v>
      </c>
      <c r="B517" s="8" t="s">
        <v>512</v>
      </c>
      <c r="C517" s="4" t="s">
        <v>49</v>
      </c>
      <c r="D517" s="4" t="s">
        <v>1123</v>
      </c>
    </row>
    <row r="518" spans="1:4" outlineLevel="1" x14ac:dyDescent="0.45">
      <c r="A518" s="26" t="s">
        <v>1113</v>
      </c>
      <c r="B518" s="8" t="s">
        <v>513</v>
      </c>
      <c r="C518" s="4" t="s">
        <v>49</v>
      </c>
      <c r="D518" s="4" t="s">
        <v>1114</v>
      </c>
    </row>
    <row r="519" spans="1:4" outlineLevel="1" x14ac:dyDescent="0.45">
      <c r="A519" s="26" t="s">
        <v>1113</v>
      </c>
      <c r="B519" s="8">
        <v>17.2</v>
      </c>
      <c r="C519" s="4" t="s">
        <v>47</v>
      </c>
      <c r="D519" s="4" t="s">
        <v>772</v>
      </c>
    </row>
    <row r="520" spans="1:4" outlineLevel="1" x14ac:dyDescent="0.45">
      <c r="A520" s="26" t="s">
        <v>1113</v>
      </c>
      <c r="B520" s="8" t="s">
        <v>514</v>
      </c>
      <c r="C520" s="4" t="s">
        <v>47</v>
      </c>
      <c r="D520" s="4" t="s">
        <v>1124</v>
      </c>
    </row>
    <row r="521" spans="1:4" outlineLevel="1" x14ac:dyDescent="0.45">
      <c r="A521" s="26" t="s">
        <v>1113</v>
      </c>
      <c r="B521" s="8" t="s">
        <v>515</v>
      </c>
      <c r="C521" s="4" t="s">
        <v>47</v>
      </c>
      <c r="D521" s="4" t="s">
        <v>1115</v>
      </c>
    </row>
    <row r="522" spans="1:4" outlineLevel="1" x14ac:dyDescent="0.45">
      <c r="A522" s="26" t="s">
        <v>1113</v>
      </c>
      <c r="B522" s="8" t="s">
        <v>516</v>
      </c>
      <c r="C522" s="4" t="s">
        <v>47</v>
      </c>
      <c r="D522" s="4" t="s">
        <v>1125</v>
      </c>
    </row>
    <row r="523" spans="1:4" outlineLevel="1" x14ac:dyDescent="0.45">
      <c r="A523" s="26" t="s">
        <v>1113</v>
      </c>
      <c r="B523" s="8" t="s">
        <v>517</v>
      </c>
      <c r="C523" s="4" t="s">
        <v>47</v>
      </c>
      <c r="D523" s="4" t="s">
        <v>1126</v>
      </c>
    </row>
    <row r="524" spans="1:4" outlineLevel="1" x14ac:dyDescent="0.45">
      <c r="A524" s="26" t="s">
        <v>1113</v>
      </c>
      <c r="B524" s="8" t="s">
        <v>518</v>
      </c>
      <c r="C524" s="4" t="s">
        <v>47</v>
      </c>
      <c r="D524" s="4" t="s">
        <v>1127</v>
      </c>
    </row>
    <row r="525" spans="1:4" outlineLevel="1" x14ac:dyDescent="0.45">
      <c r="A525" s="26" t="s">
        <v>1113</v>
      </c>
      <c r="B525" s="8" t="s">
        <v>519</v>
      </c>
      <c r="C525" s="4" t="s">
        <v>47</v>
      </c>
      <c r="D525" s="4" t="s">
        <v>1128</v>
      </c>
    </row>
    <row r="526" spans="1:4" outlineLevel="1" x14ac:dyDescent="0.45">
      <c r="A526" s="26" t="s">
        <v>1113</v>
      </c>
      <c r="B526" s="8" t="s">
        <v>520</v>
      </c>
      <c r="C526" s="4" t="s">
        <v>47</v>
      </c>
      <c r="D526" s="4" t="s">
        <v>1129</v>
      </c>
    </row>
    <row r="527" spans="1:4" outlineLevel="1" x14ac:dyDescent="0.45">
      <c r="A527" s="26" t="s">
        <v>1113</v>
      </c>
      <c r="B527" s="8" t="s">
        <v>521</v>
      </c>
      <c r="C527" s="4" t="s">
        <v>47</v>
      </c>
      <c r="D527" s="4" t="s">
        <v>1116</v>
      </c>
    </row>
    <row r="528" spans="1:4" outlineLevel="1" x14ac:dyDescent="0.45">
      <c r="A528" s="26" t="s">
        <v>1113</v>
      </c>
      <c r="B528" s="8" t="s">
        <v>522</v>
      </c>
      <c r="C528" s="4" t="s">
        <v>47</v>
      </c>
      <c r="D528" s="4" t="s">
        <v>1130</v>
      </c>
    </row>
    <row r="529" spans="1:4" outlineLevel="1" x14ac:dyDescent="0.45">
      <c r="A529" s="26" t="s">
        <v>1113</v>
      </c>
      <c r="B529" s="8" t="s">
        <v>523</v>
      </c>
      <c r="C529" s="4" t="s">
        <v>47</v>
      </c>
      <c r="D529" s="4" t="s">
        <v>1131</v>
      </c>
    </row>
    <row r="530" spans="1:4" outlineLevel="1" x14ac:dyDescent="0.45">
      <c r="A530" s="26" t="s">
        <v>1113</v>
      </c>
      <c r="B530" s="8">
        <v>17.3</v>
      </c>
      <c r="C530" s="4" t="s">
        <v>47</v>
      </c>
      <c r="D530" s="4" t="s">
        <v>774</v>
      </c>
    </row>
    <row r="531" spans="1:4" outlineLevel="1" x14ac:dyDescent="0.45">
      <c r="A531" s="26" t="s">
        <v>1113</v>
      </c>
      <c r="B531" s="8" t="s">
        <v>524</v>
      </c>
      <c r="C531" s="4" t="s">
        <v>47</v>
      </c>
      <c r="D531" s="4" t="s">
        <v>1117</v>
      </c>
    </row>
    <row r="532" spans="1:4" outlineLevel="1" x14ac:dyDescent="0.45">
      <c r="A532" s="26" t="s">
        <v>1113</v>
      </c>
      <c r="B532" s="8" t="s">
        <v>525</v>
      </c>
      <c r="C532" s="4" t="s">
        <v>47</v>
      </c>
      <c r="D532" s="4" t="s">
        <v>1118</v>
      </c>
    </row>
    <row r="533" spans="1:4" outlineLevel="1" x14ac:dyDescent="0.45">
      <c r="A533" s="26" t="s">
        <v>1113</v>
      </c>
      <c r="B533" s="8" t="s">
        <v>526</v>
      </c>
      <c r="C533" s="4" t="s">
        <v>47</v>
      </c>
      <c r="D533" s="4" t="s">
        <v>1132</v>
      </c>
    </row>
    <row r="534" spans="1:4" outlineLevel="1" x14ac:dyDescent="0.45">
      <c r="A534" s="26" t="s">
        <v>1113</v>
      </c>
      <c r="B534" s="8" t="s">
        <v>527</v>
      </c>
      <c r="C534" s="4" t="s">
        <v>47</v>
      </c>
      <c r="D534" s="4" t="s">
        <v>1119</v>
      </c>
    </row>
    <row r="535" spans="1:4" outlineLevel="1" x14ac:dyDescent="0.45">
      <c r="A535" s="26" t="s">
        <v>1113</v>
      </c>
      <c r="B535" s="8" t="s">
        <v>528</v>
      </c>
      <c r="C535" s="4" t="s">
        <v>47</v>
      </c>
      <c r="D535" s="4" t="s">
        <v>1120</v>
      </c>
    </row>
    <row r="536" spans="1:4" outlineLevel="1" x14ac:dyDescent="0.45">
      <c r="A536" s="26" t="s">
        <v>1113</v>
      </c>
      <c r="B536" s="8" t="s">
        <v>529</v>
      </c>
      <c r="C536" s="4" t="s">
        <v>47</v>
      </c>
      <c r="D536" s="4" t="s">
        <v>1133</v>
      </c>
    </row>
    <row r="537" spans="1:4" outlineLevel="1" x14ac:dyDescent="0.45">
      <c r="A537" s="26" t="s">
        <v>1113</v>
      </c>
      <c r="B537" s="8" t="s">
        <v>530</v>
      </c>
      <c r="C537" s="4" t="s">
        <v>47</v>
      </c>
      <c r="D537" s="4" t="s">
        <v>1134</v>
      </c>
    </row>
    <row r="538" spans="1:4" outlineLevel="1" x14ac:dyDescent="0.45">
      <c r="A538" s="26" t="s">
        <v>1113</v>
      </c>
      <c r="B538" s="8" t="s">
        <v>531</v>
      </c>
      <c r="C538" s="4" t="s">
        <v>47</v>
      </c>
      <c r="D538" s="4" t="s">
        <v>1135</v>
      </c>
    </row>
    <row r="539" spans="1:4" outlineLevel="1" x14ac:dyDescent="0.45">
      <c r="A539" s="26" t="s">
        <v>1113</v>
      </c>
      <c r="B539" s="8" t="s">
        <v>532</v>
      </c>
      <c r="C539" s="4" t="s">
        <v>47</v>
      </c>
      <c r="D539" s="4" t="s">
        <v>1121</v>
      </c>
    </row>
    <row r="540" spans="1:4" outlineLevel="1" x14ac:dyDescent="0.45">
      <c r="A540" s="26" t="s">
        <v>1113</v>
      </c>
      <c r="B540" s="8" t="s">
        <v>533</v>
      </c>
      <c r="C540" s="4" t="s">
        <v>47</v>
      </c>
      <c r="D540" s="4" t="s">
        <v>1136</v>
      </c>
    </row>
    <row r="541" spans="1:4" outlineLevel="1" x14ac:dyDescent="0.45">
      <c r="A541" s="26" t="s">
        <v>1113</v>
      </c>
      <c r="B541" s="8" t="s">
        <v>534</v>
      </c>
      <c r="C541" s="4" t="s">
        <v>47</v>
      </c>
      <c r="D541" s="4" t="s">
        <v>1137</v>
      </c>
    </row>
    <row r="542" spans="1:4" ht="28.5" outlineLevel="1" x14ac:dyDescent="0.45">
      <c r="A542" s="26" t="s">
        <v>1113</v>
      </c>
      <c r="B542" s="8" t="s">
        <v>535</v>
      </c>
      <c r="C542" s="4" t="s">
        <v>47</v>
      </c>
      <c r="D542" s="4" t="s">
        <v>1138</v>
      </c>
    </row>
    <row r="543" spans="1:4" outlineLevel="1" x14ac:dyDescent="0.45">
      <c r="A543" s="26" t="s">
        <v>1113</v>
      </c>
      <c r="B543" s="8">
        <v>17.399999999999999</v>
      </c>
      <c r="C543" s="4" t="s">
        <v>47</v>
      </c>
      <c r="D543" s="4" t="s">
        <v>1139</v>
      </c>
    </row>
    <row r="544" spans="1:4" x14ac:dyDescent="0.45">
      <c r="A544" s="26" t="s">
        <v>1140</v>
      </c>
      <c r="B544" s="42">
        <v>18</v>
      </c>
      <c r="C544" s="4" t="s">
        <v>46</v>
      </c>
    </row>
    <row r="545" spans="1:4" outlineLevel="1" x14ac:dyDescent="0.45">
      <c r="A545" s="26" t="s">
        <v>1140</v>
      </c>
      <c r="B545" s="8">
        <v>18.100000000000001</v>
      </c>
      <c r="C545" s="4" t="s">
        <v>47</v>
      </c>
      <c r="D545" s="4" t="s">
        <v>1146</v>
      </c>
    </row>
    <row r="546" spans="1:4" outlineLevel="1" x14ac:dyDescent="0.45">
      <c r="A546" s="26" t="s">
        <v>1140</v>
      </c>
      <c r="B546" s="8" t="s">
        <v>536</v>
      </c>
      <c r="C546" s="4" t="s">
        <v>49</v>
      </c>
      <c r="D546" s="4" t="s">
        <v>1147</v>
      </c>
    </row>
    <row r="547" spans="1:4" outlineLevel="1" x14ac:dyDescent="0.45">
      <c r="A547" s="26" t="s">
        <v>1140</v>
      </c>
      <c r="B547" s="8" t="s">
        <v>537</v>
      </c>
      <c r="C547" s="4" t="s">
        <v>49</v>
      </c>
      <c r="D547" s="4" t="s">
        <v>1141</v>
      </c>
    </row>
    <row r="548" spans="1:4" outlineLevel="1" x14ac:dyDescent="0.45">
      <c r="A548" s="26" t="s">
        <v>1140</v>
      </c>
      <c r="B548" s="8">
        <v>18.2</v>
      </c>
      <c r="C548" s="4" t="s">
        <v>47</v>
      </c>
      <c r="D548" s="4" t="s">
        <v>772</v>
      </c>
    </row>
    <row r="549" spans="1:4" outlineLevel="1" x14ac:dyDescent="0.45">
      <c r="A549" s="26" t="s">
        <v>1140</v>
      </c>
      <c r="B549" s="8" t="s">
        <v>538</v>
      </c>
      <c r="C549" s="4" t="s">
        <v>47</v>
      </c>
      <c r="D549" s="4" t="s">
        <v>1148</v>
      </c>
    </row>
    <row r="550" spans="1:4" outlineLevel="1" x14ac:dyDescent="0.45">
      <c r="A550" s="26" t="s">
        <v>1140</v>
      </c>
      <c r="B550" s="8" t="s">
        <v>539</v>
      </c>
      <c r="C550" s="4" t="s">
        <v>47</v>
      </c>
      <c r="D550" s="4" t="s">
        <v>1149</v>
      </c>
    </row>
    <row r="551" spans="1:4" outlineLevel="1" x14ac:dyDescent="0.45">
      <c r="A551" s="26" t="s">
        <v>1140</v>
      </c>
      <c r="B551" s="8" t="s">
        <v>540</v>
      </c>
      <c r="C551" s="4" t="s">
        <v>47</v>
      </c>
      <c r="D551" s="4" t="s">
        <v>1150</v>
      </c>
    </row>
    <row r="552" spans="1:4" outlineLevel="1" x14ac:dyDescent="0.45">
      <c r="A552" s="26" t="s">
        <v>1140</v>
      </c>
      <c r="B552" s="8" t="s">
        <v>541</v>
      </c>
      <c r="C552" s="4" t="s">
        <v>47</v>
      </c>
      <c r="D552" s="4" t="s">
        <v>1151</v>
      </c>
    </row>
    <row r="553" spans="1:4" outlineLevel="1" x14ac:dyDescent="0.45">
      <c r="A553" s="26" t="s">
        <v>1140</v>
      </c>
      <c r="B553" s="8" t="s">
        <v>542</v>
      </c>
      <c r="C553" s="4" t="s">
        <v>47</v>
      </c>
      <c r="D553" s="4" t="s">
        <v>1152</v>
      </c>
    </row>
    <row r="554" spans="1:4" outlineLevel="1" x14ac:dyDescent="0.45">
      <c r="A554" s="26" t="s">
        <v>1140</v>
      </c>
      <c r="B554" s="8" t="s">
        <v>543</v>
      </c>
      <c r="C554" s="4" t="s">
        <v>47</v>
      </c>
      <c r="D554" s="4" t="s">
        <v>1142</v>
      </c>
    </row>
    <row r="555" spans="1:4" outlineLevel="1" x14ac:dyDescent="0.45">
      <c r="A555" s="26" t="s">
        <v>1140</v>
      </c>
      <c r="B555" s="8" t="s">
        <v>544</v>
      </c>
      <c r="C555" s="4" t="s">
        <v>47</v>
      </c>
      <c r="D555" s="4" t="s">
        <v>1153</v>
      </c>
    </row>
    <row r="556" spans="1:4" ht="57" outlineLevel="1" x14ac:dyDescent="0.45">
      <c r="A556" s="26" t="s">
        <v>1140</v>
      </c>
      <c r="B556" s="8" t="s">
        <v>545</v>
      </c>
      <c r="C556" s="4" t="s">
        <v>47</v>
      </c>
      <c r="D556" s="4" t="s">
        <v>1154</v>
      </c>
    </row>
    <row r="557" spans="1:4" outlineLevel="1" x14ac:dyDescent="0.45">
      <c r="A557" s="26" t="s">
        <v>1140</v>
      </c>
      <c r="B557" s="8" t="s">
        <v>546</v>
      </c>
      <c r="C557" s="4" t="s">
        <v>47</v>
      </c>
      <c r="D557" s="4" t="s">
        <v>1143</v>
      </c>
    </row>
    <row r="558" spans="1:4" outlineLevel="1" x14ac:dyDescent="0.45">
      <c r="A558" s="26" t="s">
        <v>1140</v>
      </c>
      <c r="B558" s="8" t="s">
        <v>547</v>
      </c>
      <c r="C558" s="4" t="s">
        <v>47</v>
      </c>
      <c r="D558" s="4" t="s">
        <v>1155</v>
      </c>
    </row>
    <row r="559" spans="1:4" outlineLevel="1" x14ac:dyDescent="0.45">
      <c r="A559" s="26" t="s">
        <v>1140</v>
      </c>
      <c r="B559" s="8">
        <v>18.3</v>
      </c>
      <c r="C559" s="4" t="s">
        <v>47</v>
      </c>
      <c r="D559" s="4" t="s">
        <v>774</v>
      </c>
    </row>
    <row r="560" spans="1:4" outlineLevel="1" x14ac:dyDescent="0.45">
      <c r="A560" s="26" t="s">
        <v>1140</v>
      </c>
      <c r="B560" s="8" t="s">
        <v>548</v>
      </c>
      <c r="C560" s="4" t="s">
        <v>47</v>
      </c>
      <c r="D560" s="4" t="s">
        <v>1144</v>
      </c>
    </row>
    <row r="561" spans="1:4" outlineLevel="1" x14ac:dyDescent="0.45">
      <c r="A561" s="26" t="s">
        <v>1140</v>
      </c>
      <c r="B561" s="8" t="s">
        <v>549</v>
      </c>
      <c r="C561" s="4" t="s">
        <v>47</v>
      </c>
      <c r="D561" s="4" t="s">
        <v>1145</v>
      </c>
    </row>
    <row r="562" spans="1:4" outlineLevel="1" x14ac:dyDescent="0.45">
      <c r="A562" s="26" t="s">
        <v>1140</v>
      </c>
      <c r="B562" s="8" t="s">
        <v>550</v>
      </c>
      <c r="C562" s="4" t="s">
        <v>47</v>
      </c>
      <c r="D562" s="4" t="s">
        <v>1156</v>
      </c>
    </row>
    <row r="563" spans="1:4" outlineLevel="1" x14ac:dyDescent="0.45">
      <c r="A563" s="26" t="s">
        <v>1140</v>
      </c>
      <c r="B563" s="8" t="s">
        <v>551</v>
      </c>
      <c r="C563" s="4" t="s">
        <v>47</v>
      </c>
      <c r="D563" s="4" t="s">
        <v>1157</v>
      </c>
    </row>
    <row r="564" spans="1:4" outlineLevel="1" x14ac:dyDescent="0.45">
      <c r="A564" s="26" t="s">
        <v>1140</v>
      </c>
      <c r="B564" s="8" t="s">
        <v>552</v>
      </c>
      <c r="C564" s="4" t="s">
        <v>47</v>
      </c>
      <c r="D564" s="4" t="s">
        <v>1158</v>
      </c>
    </row>
    <row r="565" spans="1:4" outlineLevel="1" x14ac:dyDescent="0.45">
      <c r="A565" s="26" t="s">
        <v>1140</v>
      </c>
      <c r="B565" s="8" t="s">
        <v>553</v>
      </c>
      <c r="C565" s="4" t="s">
        <v>47</v>
      </c>
      <c r="D565" s="4" t="s">
        <v>1159</v>
      </c>
    </row>
    <row r="566" spans="1:4" outlineLevel="1" x14ac:dyDescent="0.45">
      <c r="A566" s="26" t="s">
        <v>1140</v>
      </c>
      <c r="B566" s="8" t="s">
        <v>554</v>
      </c>
      <c r="C566" s="4" t="s">
        <v>47</v>
      </c>
      <c r="D566" s="4" t="s">
        <v>1160</v>
      </c>
    </row>
    <row r="567" spans="1:4" ht="28.5" outlineLevel="1" x14ac:dyDescent="0.45">
      <c r="A567" s="26" t="s">
        <v>1140</v>
      </c>
      <c r="B567" s="8">
        <v>18.399999999999999</v>
      </c>
      <c r="C567" s="4" t="s">
        <v>47</v>
      </c>
      <c r="D567" s="4" t="s">
        <v>1161</v>
      </c>
    </row>
    <row r="568" spans="1:4" x14ac:dyDescent="0.45">
      <c r="A568" s="26" t="s">
        <v>1162</v>
      </c>
      <c r="B568" s="42">
        <v>19</v>
      </c>
      <c r="C568" s="4" t="s">
        <v>46</v>
      </c>
    </row>
    <row r="569" spans="1:4" outlineLevel="1" x14ac:dyDescent="0.45">
      <c r="A569" s="26" t="s">
        <v>1162</v>
      </c>
      <c r="B569" s="8">
        <v>19.100000000000001</v>
      </c>
      <c r="C569" s="4" t="s">
        <v>47</v>
      </c>
      <c r="D569" s="4" t="s">
        <v>1163</v>
      </c>
    </row>
    <row r="570" spans="1:4" ht="28.5" outlineLevel="1" x14ac:dyDescent="0.45">
      <c r="A570" s="26" t="s">
        <v>1162</v>
      </c>
      <c r="B570" s="8" t="s">
        <v>555</v>
      </c>
      <c r="C570" s="4" t="s">
        <v>47</v>
      </c>
      <c r="D570" s="4" t="s">
        <v>1169</v>
      </c>
    </row>
    <row r="571" spans="1:4" ht="28.5" outlineLevel="1" x14ac:dyDescent="0.45">
      <c r="A571" s="26" t="s">
        <v>1162</v>
      </c>
      <c r="B571" s="8" t="s">
        <v>556</v>
      </c>
      <c r="C571" s="4" t="s">
        <v>47</v>
      </c>
      <c r="D571" s="4" t="s">
        <v>1170</v>
      </c>
    </row>
    <row r="572" spans="1:4" outlineLevel="1" x14ac:dyDescent="0.45">
      <c r="A572" s="26" t="s">
        <v>1162</v>
      </c>
      <c r="B572" s="8" t="s">
        <v>557</v>
      </c>
      <c r="C572" s="4" t="s">
        <v>47</v>
      </c>
      <c r="D572" s="4" t="s">
        <v>1171</v>
      </c>
    </row>
    <row r="573" spans="1:4" outlineLevel="1" x14ac:dyDescent="0.45">
      <c r="A573" s="26" t="s">
        <v>1162</v>
      </c>
      <c r="B573" s="8" t="s">
        <v>558</v>
      </c>
      <c r="C573" s="4" t="s">
        <v>47</v>
      </c>
      <c r="D573" s="4" t="s">
        <v>1172</v>
      </c>
    </row>
    <row r="574" spans="1:4" outlineLevel="1" x14ac:dyDescent="0.45">
      <c r="A574" s="26" t="s">
        <v>1162</v>
      </c>
      <c r="B574" s="8">
        <v>19.2</v>
      </c>
      <c r="C574" s="4" t="s">
        <v>47</v>
      </c>
      <c r="D574" s="4" t="s">
        <v>772</v>
      </c>
    </row>
    <row r="575" spans="1:4" ht="28.5" outlineLevel="1" x14ac:dyDescent="0.45">
      <c r="A575" s="26" t="s">
        <v>1162</v>
      </c>
      <c r="B575" s="8" t="s">
        <v>559</v>
      </c>
      <c r="C575" s="4" t="s">
        <v>47</v>
      </c>
      <c r="D575" s="4" t="s">
        <v>1173</v>
      </c>
    </row>
    <row r="576" spans="1:4" ht="28.5" outlineLevel="1" x14ac:dyDescent="0.45">
      <c r="A576" s="26" t="s">
        <v>1162</v>
      </c>
      <c r="B576" s="8" t="s">
        <v>560</v>
      </c>
      <c r="C576" s="4" t="s">
        <v>47</v>
      </c>
      <c r="D576" s="4" t="s">
        <v>1174</v>
      </c>
    </row>
    <row r="577" spans="1:5" ht="28.5" outlineLevel="1" x14ac:dyDescent="0.45">
      <c r="A577" s="26" t="s">
        <v>1162</v>
      </c>
      <c r="B577" s="8" t="s">
        <v>561</v>
      </c>
      <c r="C577" s="4" t="s">
        <v>47</v>
      </c>
      <c r="D577" s="4" t="s">
        <v>1175</v>
      </c>
    </row>
    <row r="578" spans="1:5" ht="29.25" customHeight="1" outlineLevel="1" x14ac:dyDescent="0.45">
      <c r="A578" s="26" t="s">
        <v>1162</v>
      </c>
      <c r="B578" s="8" t="s">
        <v>562</v>
      </c>
      <c r="C578" s="4" t="s">
        <v>47</v>
      </c>
      <c r="D578" s="4" t="s">
        <v>1176</v>
      </c>
    </row>
    <row r="579" spans="1:5" outlineLevel="1" x14ac:dyDescent="0.45">
      <c r="A579" s="26" t="s">
        <v>1162</v>
      </c>
      <c r="B579" s="8" t="s">
        <v>563</v>
      </c>
      <c r="C579" s="4" t="s">
        <v>47</v>
      </c>
      <c r="D579" s="4" t="s">
        <v>1177</v>
      </c>
    </row>
    <row r="580" spans="1:5" outlineLevel="1" x14ac:dyDescent="0.45">
      <c r="A580" s="26" t="s">
        <v>1162</v>
      </c>
      <c r="B580" s="8" t="s">
        <v>564</v>
      </c>
      <c r="C580" s="4" t="s">
        <v>47</v>
      </c>
      <c r="D580" s="4" t="s">
        <v>1164</v>
      </c>
    </row>
    <row r="581" spans="1:5" outlineLevel="1" x14ac:dyDescent="0.45">
      <c r="A581" s="26" t="s">
        <v>1162</v>
      </c>
      <c r="B581" s="8" t="s">
        <v>565</v>
      </c>
      <c r="C581" s="4" t="s">
        <v>47</v>
      </c>
      <c r="D581" s="4" t="s">
        <v>1178</v>
      </c>
    </row>
    <row r="582" spans="1:5" outlineLevel="1" x14ac:dyDescent="0.45">
      <c r="A582" s="26" t="s">
        <v>1162</v>
      </c>
      <c r="B582" s="8" t="s">
        <v>566</v>
      </c>
      <c r="C582" s="4" t="s">
        <v>47</v>
      </c>
      <c r="D582" s="4" t="s">
        <v>1179</v>
      </c>
    </row>
    <row r="583" spans="1:5" outlineLevel="1" x14ac:dyDescent="0.45">
      <c r="A583" s="26" t="s">
        <v>1162</v>
      </c>
      <c r="B583" s="8">
        <v>19.3</v>
      </c>
      <c r="C583" s="4" t="s">
        <v>47</v>
      </c>
      <c r="D583" s="4" t="s">
        <v>774</v>
      </c>
    </row>
    <row r="584" spans="1:5" outlineLevel="1" x14ac:dyDescent="0.45">
      <c r="A584" s="26" t="s">
        <v>1162</v>
      </c>
      <c r="B584" s="8" t="s">
        <v>1320</v>
      </c>
      <c r="C584" s="4" t="s">
        <v>47</v>
      </c>
      <c r="D584" s="4" t="s">
        <v>1165</v>
      </c>
      <c r="E584" s="44"/>
    </row>
    <row r="585" spans="1:5" outlineLevel="1" x14ac:dyDescent="0.45">
      <c r="A585" s="26" t="s">
        <v>1162</v>
      </c>
      <c r="B585" s="8" t="s">
        <v>567</v>
      </c>
      <c r="C585" s="4" t="s">
        <v>47</v>
      </c>
      <c r="D585" s="4" t="s">
        <v>1180</v>
      </c>
    </row>
    <row r="586" spans="1:5" outlineLevel="1" x14ac:dyDescent="0.45">
      <c r="A586" s="26" t="s">
        <v>1162</v>
      </c>
      <c r="B586" s="8" t="s">
        <v>568</v>
      </c>
      <c r="C586" s="4" t="s">
        <v>47</v>
      </c>
      <c r="D586" s="4" t="s">
        <v>1166</v>
      </c>
    </row>
    <row r="587" spans="1:5" outlineLevel="1" x14ac:dyDescent="0.45">
      <c r="A587" s="26" t="s">
        <v>1162</v>
      </c>
      <c r="B587" s="8" t="s">
        <v>569</v>
      </c>
      <c r="C587" s="4" t="s">
        <v>47</v>
      </c>
      <c r="D587" s="4" t="s">
        <v>1181</v>
      </c>
    </row>
    <row r="588" spans="1:5" outlineLevel="1" x14ac:dyDescent="0.45">
      <c r="A588" s="26" t="s">
        <v>1162</v>
      </c>
      <c r="B588" s="8" t="s">
        <v>570</v>
      </c>
      <c r="C588" s="4" t="s">
        <v>47</v>
      </c>
      <c r="D588" s="4" t="s">
        <v>1167</v>
      </c>
    </row>
    <row r="589" spans="1:5" outlineLevel="1" x14ac:dyDescent="0.45">
      <c r="A589" s="26" t="s">
        <v>1162</v>
      </c>
      <c r="B589" s="8" t="s">
        <v>571</v>
      </c>
      <c r="C589" s="4" t="s">
        <v>47</v>
      </c>
      <c r="D589" s="4" t="s">
        <v>1168</v>
      </c>
    </row>
    <row r="590" spans="1:5" outlineLevel="1" x14ac:dyDescent="0.45">
      <c r="A590" s="26" t="s">
        <v>1162</v>
      </c>
      <c r="B590" s="8" t="s">
        <v>572</v>
      </c>
      <c r="C590" s="4" t="s">
        <v>47</v>
      </c>
      <c r="D590" s="4" t="s">
        <v>1182</v>
      </c>
    </row>
    <row r="591" spans="1:5" outlineLevel="1" x14ac:dyDescent="0.45">
      <c r="A591" s="26" t="s">
        <v>1162</v>
      </c>
      <c r="B591" s="8">
        <v>19.399999999999999</v>
      </c>
      <c r="C591" s="4" t="s">
        <v>47</v>
      </c>
      <c r="D591" s="4" t="s">
        <v>1184</v>
      </c>
    </row>
    <row r="592" spans="1:5" outlineLevel="1" x14ac:dyDescent="0.45">
      <c r="A592" s="26" t="s">
        <v>1162</v>
      </c>
      <c r="B592" s="8" t="s">
        <v>573</v>
      </c>
      <c r="C592" s="4" t="s">
        <v>47</v>
      </c>
      <c r="D592" s="4" t="s">
        <v>1183</v>
      </c>
    </row>
    <row r="593" spans="1:4" outlineLevel="1" x14ac:dyDescent="0.45">
      <c r="A593" s="26" t="s">
        <v>1162</v>
      </c>
      <c r="B593" s="8" t="s">
        <v>574</v>
      </c>
      <c r="C593" s="4" t="s">
        <v>47</v>
      </c>
      <c r="D593" s="4" t="s">
        <v>1185</v>
      </c>
    </row>
    <row r="594" spans="1:4" outlineLevel="1" x14ac:dyDescent="0.45">
      <c r="A594" s="26" t="s">
        <v>1162</v>
      </c>
      <c r="B594" s="8" t="s">
        <v>575</v>
      </c>
      <c r="C594" s="4" t="s">
        <v>47</v>
      </c>
      <c r="D594" s="4" t="s">
        <v>1186</v>
      </c>
    </row>
    <row r="595" spans="1:4" outlineLevel="1" x14ac:dyDescent="0.45">
      <c r="A595" s="26" t="s">
        <v>1162</v>
      </c>
      <c r="B595" s="8" t="s">
        <v>576</v>
      </c>
      <c r="C595" s="4" t="s">
        <v>47</v>
      </c>
      <c r="D595" s="4" t="s">
        <v>1187</v>
      </c>
    </row>
    <row r="596" spans="1:4" ht="28.5" outlineLevel="1" x14ac:dyDescent="0.45">
      <c r="A596" s="26" t="s">
        <v>1162</v>
      </c>
      <c r="B596" s="8" t="s">
        <v>577</v>
      </c>
      <c r="C596" s="4" t="s">
        <v>47</v>
      </c>
      <c r="D596" s="4" t="s">
        <v>1188</v>
      </c>
    </row>
    <row r="597" spans="1:4" x14ac:dyDescent="0.45">
      <c r="A597" s="26" t="s">
        <v>1189</v>
      </c>
      <c r="B597" s="42">
        <v>20</v>
      </c>
      <c r="C597" s="4" t="s">
        <v>46</v>
      </c>
    </row>
    <row r="598" spans="1:4" outlineLevel="1" x14ac:dyDescent="0.45">
      <c r="A598" s="26" t="s">
        <v>1189</v>
      </c>
      <c r="B598" s="8">
        <v>20.100000000000001</v>
      </c>
      <c r="C598" s="4" t="s">
        <v>47</v>
      </c>
      <c r="D598" s="4" t="s">
        <v>1163</v>
      </c>
    </row>
    <row r="599" spans="1:4" outlineLevel="1" x14ac:dyDescent="0.45">
      <c r="A599" s="26" t="s">
        <v>1189</v>
      </c>
      <c r="B599" s="8" t="s">
        <v>578</v>
      </c>
      <c r="C599" s="4" t="s">
        <v>47</v>
      </c>
      <c r="D599" s="4" t="s">
        <v>1193</v>
      </c>
    </row>
    <row r="600" spans="1:4" ht="42.75" outlineLevel="1" x14ac:dyDescent="0.45">
      <c r="A600" s="26" t="s">
        <v>1189</v>
      </c>
      <c r="B600" s="8" t="s">
        <v>665</v>
      </c>
      <c r="C600" s="4" t="s">
        <v>47</v>
      </c>
      <c r="D600" s="4" t="s">
        <v>1213</v>
      </c>
    </row>
    <row r="601" spans="1:4" ht="57" outlineLevel="1" x14ac:dyDescent="0.45">
      <c r="A601" s="26" t="s">
        <v>1189</v>
      </c>
      <c r="B601" s="8" t="s">
        <v>666</v>
      </c>
      <c r="C601" s="4" t="s">
        <v>47</v>
      </c>
      <c r="D601" s="4" t="s">
        <v>1214</v>
      </c>
    </row>
    <row r="602" spans="1:4" ht="42.75" outlineLevel="1" x14ac:dyDescent="0.45">
      <c r="A602" s="26" t="s">
        <v>1189</v>
      </c>
      <c r="B602" s="8" t="s">
        <v>667</v>
      </c>
      <c r="C602" s="4" t="s">
        <v>47</v>
      </c>
      <c r="D602" s="4" t="s">
        <v>1215</v>
      </c>
    </row>
    <row r="603" spans="1:4" outlineLevel="1" x14ac:dyDescent="0.45">
      <c r="A603" s="26" t="s">
        <v>1189</v>
      </c>
      <c r="B603" s="8">
        <v>20.2</v>
      </c>
      <c r="C603" s="4" t="s">
        <v>47</v>
      </c>
      <c r="D603" s="4" t="s">
        <v>772</v>
      </c>
    </row>
    <row r="604" spans="1:4" ht="28.5" outlineLevel="1" x14ac:dyDescent="0.45">
      <c r="A604" s="26" t="s">
        <v>1189</v>
      </c>
      <c r="B604" s="8" t="s">
        <v>579</v>
      </c>
      <c r="C604" s="4" t="s">
        <v>47</v>
      </c>
      <c r="D604" s="4" t="s">
        <v>1194</v>
      </c>
    </row>
    <row r="605" spans="1:4" ht="28.5" outlineLevel="1" x14ac:dyDescent="0.45">
      <c r="A605" s="26" t="s">
        <v>1189</v>
      </c>
      <c r="B605" s="8" t="s">
        <v>580</v>
      </c>
      <c r="C605" s="4" t="s">
        <v>47</v>
      </c>
      <c r="D605" s="4" t="s">
        <v>1195</v>
      </c>
    </row>
    <row r="606" spans="1:4" ht="45" customHeight="1" outlineLevel="1" x14ac:dyDescent="0.45">
      <c r="A606" s="26" t="s">
        <v>1189</v>
      </c>
      <c r="B606" s="8" t="s">
        <v>581</v>
      </c>
      <c r="C606" s="4" t="s">
        <v>47</v>
      </c>
      <c r="D606" s="4" t="s">
        <v>1196</v>
      </c>
    </row>
    <row r="607" spans="1:4" ht="28.5" outlineLevel="1" x14ac:dyDescent="0.45">
      <c r="A607" s="26" t="s">
        <v>1189</v>
      </c>
      <c r="B607" s="8" t="s">
        <v>582</v>
      </c>
      <c r="C607" s="4" t="s">
        <v>49</v>
      </c>
      <c r="D607" s="4" t="s">
        <v>1197</v>
      </c>
    </row>
    <row r="608" spans="1:4" outlineLevel="1" x14ac:dyDescent="0.45">
      <c r="A608" s="26" t="s">
        <v>1189</v>
      </c>
      <c r="B608" s="8" t="s">
        <v>583</v>
      </c>
      <c r="C608" s="4" t="s">
        <v>47</v>
      </c>
      <c r="D608" s="4" t="s">
        <v>1198</v>
      </c>
    </row>
    <row r="609" spans="1:4" ht="28.5" outlineLevel="1" x14ac:dyDescent="0.45">
      <c r="A609" s="26" t="s">
        <v>1189</v>
      </c>
      <c r="B609" s="8" t="s">
        <v>584</v>
      </c>
      <c r="C609" s="4" t="s">
        <v>47</v>
      </c>
      <c r="D609" s="4" t="s">
        <v>1199</v>
      </c>
    </row>
    <row r="610" spans="1:4" outlineLevel="1" x14ac:dyDescent="0.45">
      <c r="A610" s="26" t="s">
        <v>1189</v>
      </c>
      <c r="B610" s="8" t="s">
        <v>585</v>
      </c>
      <c r="C610" s="4" t="s">
        <v>47</v>
      </c>
      <c r="D610" s="4" t="s">
        <v>1200</v>
      </c>
    </row>
    <row r="611" spans="1:4" outlineLevel="1" x14ac:dyDescent="0.45">
      <c r="A611" s="26" t="s">
        <v>1189</v>
      </c>
      <c r="B611" s="8" t="s">
        <v>586</v>
      </c>
      <c r="C611" s="4" t="s">
        <v>47</v>
      </c>
      <c r="D611" s="4" t="s">
        <v>1190</v>
      </c>
    </row>
    <row r="612" spans="1:4" ht="28.5" outlineLevel="1" x14ac:dyDescent="0.45">
      <c r="A612" s="26" t="s">
        <v>1189</v>
      </c>
      <c r="B612" s="8" t="s">
        <v>587</v>
      </c>
      <c r="C612" s="4" t="s">
        <v>47</v>
      </c>
      <c r="D612" s="4" t="s">
        <v>1201</v>
      </c>
    </row>
    <row r="613" spans="1:4" outlineLevel="1" x14ac:dyDescent="0.45">
      <c r="A613" s="26" t="s">
        <v>1189</v>
      </c>
      <c r="B613" s="8" t="s">
        <v>588</v>
      </c>
      <c r="C613" s="4" t="s">
        <v>47</v>
      </c>
      <c r="D613" s="4" t="s">
        <v>1202</v>
      </c>
    </row>
    <row r="614" spans="1:4" outlineLevel="1" x14ac:dyDescent="0.45">
      <c r="A614" s="26" t="s">
        <v>1189</v>
      </c>
      <c r="B614" s="8">
        <v>20.3</v>
      </c>
      <c r="C614" s="4" t="s">
        <v>47</v>
      </c>
      <c r="D614" s="4" t="s">
        <v>774</v>
      </c>
    </row>
    <row r="615" spans="1:4" ht="28.5" outlineLevel="1" x14ac:dyDescent="0.45">
      <c r="A615" s="26" t="s">
        <v>1189</v>
      </c>
      <c r="B615" s="8" t="s">
        <v>589</v>
      </c>
      <c r="C615" s="4" t="s">
        <v>47</v>
      </c>
      <c r="D615" s="4" t="s">
        <v>1203</v>
      </c>
    </row>
    <row r="616" spans="1:4" ht="28.5" outlineLevel="1" x14ac:dyDescent="0.45">
      <c r="A616" s="26" t="s">
        <v>1189</v>
      </c>
      <c r="B616" s="8" t="s">
        <v>590</v>
      </c>
      <c r="C616" s="4" t="s">
        <v>47</v>
      </c>
      <c r="D616" s="4" t="s">
        <v>1204</v>
      </c>
    </row>
    <row r="617" spans="1:4" ht="28.5" outlineLevel="1" x14ac:dyDescent="0.45">
      <c r="A617" s="26" t="s">
        <v>1189</v>
      </c>
      <c r="B617" s="8" t="s">
        <v>591</v>
      </c>
      <c r="C617" s="4" t="s">
        <v>47</v>
      </c>
      <c r="D617" s="4" t="s">
        <v>1205</v>
      </c>
    </row>
    <row r="618" spans="1:4" ht="59.25" customHeight="1" outlineLevel="1" x14ac:dyDescent="0.45">
      <c r="A618" s="26" t="s">
        <v>1189</v>
      </c>
      <c r="B618" s="8" t="s">
        <v>592</v>
      </c>
      <c r="C618" s="4" t="s">
        <v>47</v>
      </c>
      <c r="D618" s="4" t="s">
        <v>1206</v>
      </c>
    </row>
    <row r="619" spans="1:4" outlineLevel="1" x14ac:dyDescent="0.45">
      <c r="A619" s="26" t="s">
        <v>1189</v>
      </c>
      <c r="B619" s="8" t="s">
        <v>593</v>
      </c>
      <c r="C619" s="4" t="s">
        <v>47</v>
      </c>
      <c r="D619" s="4" t="s">
        <v>1207</v>
      </c>
    </row>
    <row r="620" spans="1:4" ht="28.5" outlineLevel="1" x14ac:dyDescent="0.45">
      <c r="A620" s="26" t="s">
        <v>1189</v>
      </c>
      <c r="B620" s="8" t="s">
        <v>594</v>
      </c>
      <c r="C620" s="4" t="s">
        <v>47</v>
      </c>
      <c r="D620" s="4" t="s">
        <v>1208</v>
      </c>
    </row>
    <row r="621" spans="1:4" outlineLevel="1" x14ac:dyDescent="0.45">
      <c r="A621" s="26" t="s">
        <v>1189</v>
      </c>
      <c r="B621" s="8">
        <v>20.399999999999999</v>
      </c>
      <c r="C621" s="4" t="s">
        <v>47</v>
      </c>
      <c r="D621" s="4" t="s">
        <v>1184</v>
      </c>
    </row>
    <row r="622" spans="1:4" ht="28.5" outlineLevel="1" x14ac:dyDescent="0.45">
      <c r="A622" s="26" t="s">
        <v>1189</v>
      </c>
      <c r="B622" s="8" t="s">
        <v>595</v>
      </c>
      <c r="C622" s="4" t="s">
        <v>47</v>
      </c>
      <c r="D622" s="4" t="s">
        <v>1209</v>
      </c>
    </row>
    <row r="623" spans="1:4" outlineLevel="1" x14ac:dyDescent="0.45">
      <c r="A623" s="26" t="s">
        <v>1189</v>
      </c>
      <c r="B623" s="8" t="s">
        <v>596</v>
      </c>
      <c r="C623" s="4" t="s">
        <v>47</v>
      </c>
      <c r="D623" s="4" t="s">
        <v>1191</v>
      </c>
    </row>
    <row r="624" spans="1:4" outlineLevel="1" x14ac:dyDescent="0.45">
      <c r="A624" s="26" t="s">
        <v>1189</v>
      </c>
      <c r="B624" s="8" t="s">
        <v>597</v>
      </c>
      <c r="C624" s="4" t="s">
        <v>47</v>
      </c>
      <c r="D624" s="4" t="s">
        <v>1192</v>
      </c>
    </row>
    <row r="625" spans="1:4" outlineLevel="1" x14ac:dyDescent="0.45">
      <c r="A625" s="26" t="s">
        <v>1189</v>
      </c>
      <c r="B625" s="8" t="s">
        <v>598</v>
      </c>
      <c r="C625" s="4" t="s">
        <v>47</v>
      </c>
      <c r="D625" s="4" t="s">
        <v>1210</v>
      </c>
    </row>
    <row r="626" spans="1:4" outlineLevel="1" x14ac:dyDescent="0.45">
      <c r="A626" s="26" t="s">
        <v>1189</v>
      </c>
      <c r="B626" s="8" t="s">
        <v>599</v>
      </c>
      <c r="C626" s="4" t="s">
        <v>47</v>
      </c>
      <c r="D626" s="4" t="s">
        <v>1211</v>
      </c>
    </row>
    <row r="627" spans="1:4" outlineLevel="1" x14ac:dyDescent="0.45">
      <c r="A627" s="26" t="s">
        <v>1189</v>
      </c>
      <c r="B627" s="8" t="s">
        <v>600</v>
      </c>
      <c r="C627" s="4" t="s">
        <v>47</v>
      </c>
      <c r="D627" s="4" t="s">
        <v>1212</v>
      </c>
    </row>
    <row r="628" spans="1:4" ht="28.5" x14ac:dyDescent="0.45">
      <c r="A628" s="4" t="s">
        <v>1216</v>
      </c>
      <c r="B628" s="42">
        <v>21</v>
      </c>
      <c r="C628" s="4" t="s">
        <v>46</v>
      </c>
    </row>
    <row r="629" spans="1:4" ht="28.5" outlineLevel="1" x14ac:dyDescent="0.45">
      <c r="A629" s="4" t="s">
        <v>1216</v>
      </c>
      <c r="B629" s="8">
        <v>21.1</v>
      </c>
      <c r="C629" s="4" t="s">
        <v>47</v>
      </c>
      <c r="D629" s="4" t="s">
        <v>1224</v>
      </c>
    </row>
    <row r="630" spans="1:4" ht="42.75" outlineLevel="1" x14ac:dyDescent="0.45">
      <c r="A630" s="4" t="s">
        <v>1216</v>
      </c>
      <c r="B630" s="8">
        <v>21.2</v>
      </c>
      <c r="C630" s="4" t="s">
        <v>48</v>
      </c>
      <c r="D630" s="4" t="s">
        <v>1233</v>
      </c>
    </row>
    <row r="631" spans="1:4" ht="28.5" outlineLevel="1" x14ac:dyDescent="0.45">
      <c r="A631" s="4" t="s">
        <v>1216</v>
      </c>
      <c r="B631" s="8" t="s">
        <v>601</v>
      </c>
      <c r="C631" s="4" t="s">
        <v>48</v>
      </c>
      <c r="D631" s="4" t="s">
        <v>1217</v>
      </c>
    </row>
    <row r="632" spans="1:4" ht="28.5" outlineLevel="1" x14ac:dyDescent="0.45">
      <c r="A632" s="4" t="s">
        <v>1216</v>
      </c>
      <c r="B632" s="8" t="s">
        <v>602</v>
      </c>
      <c r="C632" s="4" t="s">
        <v>48</v>
      </c>
      <c r="D632" s="4" t="s">
        <v>1218</v>
      </c>
    </row>
    <row r="633" spans="1:4" ht="28.5" outlineLevel="1" x14ac:dyDescent="0.45">
      <c r="A633" s="4" t="s">
        <v>1216</v>
      </c>
      <c r="B633" s="8" t="s">
        <v>603</v>
      </c>
      <c r="C633" s="4" t="s">
        <v>48</v>
      </c>
      <c r="D633" s="4" t="s">
        <v>1219</v>
      </c>
    </row>
    <row r="634" spans="1:4" ht="28.5" outlineLevel="1" x14ac:dyDescent="0.45">
      <c r="A634" s="4" t="s">
        <v>1216</v>
      </c>
      <c r="B634" s="8" t="s">
        <v>604</v>
      </c>
      <c r="C634" s="4" t="s">
        <v>48</v>
      </c>
      <c r="D634" s="4" t="s">
        <v>1220</v>
      </c>
    </row>
    <row r="635" spans="1:4" ht="28.5" outlineLevel="1" x14ac:dyDescent="0.45">
      <c r="A635" s="4" t="s">
        <v>1216</v>
      </c>
      <c r="B635" s="8" t="s">
        <v>605</v>
      </c>
      <c r="C635" s="4" t="s">
        <v>48</v>
      </c>
      <c r="D635" s="4" t="s">
        <v>1221</v>
      </c>
    </row>
    <row r="636" spans="1:4" ht="28.5" outlineLevel="1" x14ac:dyDescent="0.45">
      <c r="A636" s="4" t="s">
        <v>1216</v>
      </c>
      <c r="B636" s="8">
        <v>21.3</v>
      </c>
      <c r="C636" s="4" t="s">
        <v>49</v>
      </c>
      <c r="D636" s="4" t="s">
        <v>1225</v>
      </c>
    </row>
    <row r="637" spans="1:4" ht="28.5" outlineLevel="1" x14ac:dyDescent="0.45">
      <c r="A637" s="4" t="s">
        <v>1216</v>
      </c>
      <c r="B637" s="8" t="s">
        <v>606</v>
      </c>
      <c r="C637" s="4" t="s">
        <v>49</v>
      </c>
      <c r="D637" s="4" t="s">
        <v>1222</v>
      </c>
    </row>
    <row r="638" spans="1:4" ht="28.5" outlineLevel="1" x14ac:dyDescent="0.45">
      <c r="A638" s="4" t="s">
        <v>1216</v>
      </c>
      <c r="B638" s="8" t="s">
        <v>607</v>
      </c>
      <c r="C638" s="4" t="s">
        <v>49</v>
      </c>
      <c r="D638" s="4" t="s">
        <v>1226</v>
      </c>
    </row>
    <row r="639" spans="1:4" ht="28.5" outlineLevel="1" x14ac:dyDescent="0.45">
      <c r="A639" s="4" t="s">
        <v>1216</v>
      </c>
      <c r="B639" s="8" t="s">
        <v>608</v>
      </c>
      <c r="C639" s="4" t="s">
        <v>49</v>
      </c>
      <c r="D639" s="4" t="s">
        <v>1227</v>
      </c>
    </row>
    <row r="640" spans="1:4" ht="28.5" outlineLevel="1" x14ac:dyDescent="0.45">
      <c r="A640" s="4" t="s">
        <v>1216</v>
      </c>
      <c r="B640" s="8" t="s">
        <v>609</v>
      </c>
      <c r="C640" s="4" t="s">
        <v>49</v>
      </c>
      <c r="D640" s="4" t="s">
        <v>1228</v>
      </c>
    </row>
    <row r="641" spans="1:4" ht="28.5" outlineLevel="1" x14ac:dyDescent="0.45">
      <c r="A641" s="4" t="s">
        <v>1216</v>
      </c>
      <c r="B641" s="8" t="s">
        <v>610</v>
      </c>
      <c r="C641" s="4" t="s">
        <v>49</v>
      </c>
      <c r="D641" s="4" t="s">
        <v>1223</v>
      </c>
    </row>
    <row r="642" spans="1:4" ht="28.5" outlineLevel="1" x14ac:dyDescent="0.45">
      <c r="A642" s="4" t="s">
        <v>1216</v>
      </c>
      <c r="B642" s="8">
        <v>21.4</v>
      </c>
      <c r="C642" s="4" t="s">
        <v>47</v>
      </c>
      <c r="D642" s="4" t="s">
        <v>1229</v>
      </c>
    </row>
    <row r="643" spans="1:4" ht="28.5" outlineLevel="1" x14ac:dyDescent="0.45">
      <c r="A643" s="4" t="s">
        <v>1216</v>
      </c>
      <c r="B643" s="8" t="s">
        <v>611</v>
      </c>
      <c r="C643" s="4" t="s">
        <v>47</v>
      </c>
      <c r="D643" s="4" t="s">
        <v>1230</v>
      </c>
    </row>
    <row r="644" spans="1:4" ht="28.5" outlineLevel="1" x14ac:dyDescent="0.45">
      <c r="A644" s="4" t="s">
        <v>1216</v>
      </c>
      <c r="B644" s="8" t="s">
        <v>612</v>
      </c>
      <c r="C644" s="4" t="s">
        <v>47</v>
      </c>
      <c r="D644" s="4" t="s">
        <v>1231</v>
      </c>
    </row>
    <row r="645" spans="1:4" ht="28.5" outlineLevel="1" x14ac:dyDescent="0.45">
      <c r="A645" s="4" t="s">
        <v>1216</v>
      </c>
      <c r="B645" s="8" t="s">
        <v>613</v>
      </c>
      <c r="C645" s="4" t="s">
        <v>47</v>
      </c>
      <c r="D645" s="4" t="s">
        <v>1232</v>
      </c>
    </row>
    <row r="646" spans="1:4" ht="28.5" outlineLevel="1" x14ac:dyDescent="0.45">
      <c r="A646" s="4" t="s">
        <v>1216</v>
      </c>
      <c r="B646" s="8">
        <v>21.5</v>
      </c>
      <c r="C646" s="4" t="s">
        <v>47</v>
      </c>
      <c r="D646" s="4" t="s">
        <v>782</v>
      </c>
    </row>
    <row r="647" spans="1:4" x14ac:dyDescent="0.45">
      <c r="A647" s="26" t="s">
        <v>1234</v>
      </c>
      <c r="B647" s="42">
        <v>22</v>
      </c>
      <c r="C647" s="4" t="s">
        <v>46</v>
      </c>
    </row>
    <row r="648" spans="1:4" outlineLevel="1" x14ac:dyDescent="0.45">
      <c r="A648" s="26" t="s">
        <v>1234</v>
      </c>
      <c r="B648" s="8">
        <v>22.1</v>
      </c>
      <c r="C648" s="4" t="s">
        <v>46</v>
      </c>
      <c r="D648" s="43" t="s">
        <v>1235</v>
      </c>
    </row>
    <row r="649" spans="1:4" outlineLevel="1" x14ac:dyDescent="0.45">
      <c r="A649" s="26" t="s">
        <v>1234</v>
      </c>
      <c r="B649" s="8" t="s">
        <v>614</v>
      </c>
      <c r="C649" s="4" t="s">
        <v>47</v>
      </c>
      <c r="D649" s="4" t="s">
        <v>1241</v>
      </c>
    </row>
    <row r="650" spans="1:4" outlineLevel="1" x14ac:dyDescent="0.45">
      <c r="A650" s="26" t="s">
        <v>1234</v>
      </c>
      <c r="B650" s="8" t="s">
        <v>615</v>
      </c>
      <c r="C650" s="4" t="s">
        <v>47</v>
      </c>
      <c r="D650" s="4" t="s">
        <v>780</v>
      </c>
    </row>
    <row r="651" spans="1:4" outlineLevel="1" x14ac:dyDescent="0.45">
      <c r="A651" s="26" t="s">
        <v>1234</v>
      </c>
      <c r="B651" s="8" t="s">
        <v>616</v>
      </c>
      <c r="C651" s="4" t="s">
        <v>47</v>
      </c>
      <c r="D651" s="4" t="s">
        <v>1242</v>
      </c>
    </row>
    <row r="652" spans="1:4" outlineLevel="1" x14ac:dyDescent="0.45">
      <c r="A652" s="26" t="s">
        <v>1234</v>
      </c>
      <c r="B652" s="8" t="s">
        <v>617</v>
      </c>
      <c r="C652" s="4" t="s">
        <v>47</v>
      </c>
      <c r="D652" s="4" t="s">
        <v>1243</v>
      </c>
    </row>
    <row r="653" spans="1:4" ht="42.75" customHeight="1" outlineLevel="1" x14ac:dyDescent="0.45">
      <c r="A653" s="26" t="s">
        <v>1234</v>
      </c>
      <c r="B653" s="8" t="s">
        <v>618</v>
      </c>
      <c r="C653" s="4" t="s">
        <v>47</v>
      </c>
      <c r="D653" s="4" t="s">
        <v>1244</v>
      </c>
    </row>
    <row r="654" spans="1:4" outlineLevel="1" x14ac:dyDescent="0.45">
      <c r="A654" s="26" t="s">
        <v>1234</v>
      </c>
      <c r="B654" s="8">
        <v>22.2</v>
      </c>
      <c r="C654" s="4" t="s">
        <v>46</v>
      </c>
      <c r="D654" s="43" t="s">
        <v>1236</v>
      </c>
    </row>
    <row r="655" spans="1:4" outlineLevel="1" x14ac:dyDescent="0.45">
      <c r="A655" s="26" t="s">
        <v>1234</v>
      </c>
      <c r="B655" s="8" t="s">
        <v>619</v>
      </c>
      <c r="C655" s="4" t="s">
        <v>47</v>
      </c>
      <c r="D655" s="4" t="s">
        <v>1245</v>
      </c>
    </row>
    <row r="656" spans="1:4" outlineLevel="1" x14ac:dyDescent="0.45">
      <c r="A656" s="26" t="s">
        <v>1234</v>
      </c>
      <c r="B656" s="8" t="s">
        <v>620</v>
      </c>
      <c r="C656" s="4" t="s">
        <v>49</v>
      </c>
      <c r="D656" s="4" t="s">
        <v>1237</v>
      </c>
    </row>
    <row r="657" spans="1:4" outlineLevel="1" x14ac:dyDescent="0.45">
      <c r="A657" s="26" t="s">
        <v>1234</v>
      </c>
      <c r="B657" s="8" t="s">
        <v>621</v>
      </c>
      <c r="C657" s="4" t="s">
        <v>47</v>
      </c>
      <c r="D657" s="4" t="s">
        <v>772</v>
      </c>
    </row>
    <row r="658" spans="1:4" outlineLevel="1" x14ac:dyDescent="0.45">
      <c r="A658" s="26" t="s">
        <v>1234</v>
      </c>
      <c r="B658" s="8" t="s">
        <v>1238</v>
      </c>
      <c r="C658" s="4" t="s">
        <v>47</v>
      </c>
      <c r="D658" s="4" t="s">
        <v>1246</v>
      </c>
    </row>
    <row r="659" spans="1:4" outlineLevel="1" x14ac:dyDescent="0.45">
      <c r="A659" s="26" t="s">
        <v>1234</v>
      </c>
      <c r="B659" s="8" t="s">
        <v>622</v>
      </c>
      <c r="C659" s="4" t="s">
        <v>47</v>
      </c>
      <c r="D659" s="4" t="s">
        <v>1247</v>
      </c>
    </row>
    <row r="660" spans="1:4" outlineLevel="1" x14ac:dyDescent="0.45">
      <c r="A660" s="26" t="s">
        <v>1234</v>
      </c>
      <c r="B660" s="8" t="s">
        <v>623</v>
      </c>
      <c r="C660" s="4" t="s">
        <v>47</v>
      </c>
      <c r="D660" s="4" t="s">
        <v>1248</v>
      </c>
    </row>
    <row r="661" spans="1:4" outlineLevel="1" x14ac:dyDescent="0.45">
      <c r="A661" s="26" t="s">
        <v>1234</v>
      </c>
      <c r="B661" s="8" t="s">
        <v>624</v>
      </c>
      <c r="C661" s="4" t="s">
        <v>47</v>
      </c>
      <c r="D661" s="4" t="s">
        <v>1249</v>
      </c>
    </row>
    <row r="662" spans="1:4" ht="28.5" outlineLevel="1" x14ac:dyDescent="0.45">
      <c r="A662" s="26" t="s">
        <v>1234</v>
      </c>
      <c r="B662" s="8" t="s">
        <v>625</v>
      </c>
      <c r="C662" s="4" t="s">
        <v>47</v>
      </c>
      <c r="D662" s="4" t="s">
        <v>1250</v>
      </c>
    </row>
    <row r="663" spans="1:4" outlineLevel="1" x14ac:dyDescent="0.45">
      <c r="A663" s="26" t="s">
        <v>1234</v>
      </c>
      <c r="B663" s="8" t="s">
        <v>626</v>
      </c>
      <c r="C663" s="4" t="s">
        <v>47</v>
      </c>
      <c r="D663" s="4" t="s">
        <v>1251</v>
      </c>
    </row>
    <row r="664" spans="1:4" outlineLevel="1" x14ac:dyDescent="0.45">
      <c r="A664" s="26" t="s">
        <v>1234</v>
      </c>
      <c r="B664" s="8" t="s">
        <v>627</v>
      </c>
      <c r="C664" s="4" t="s">
        <v>47</v>
      </c>
      <c r="D664" s="4" t="s">
        <v>780</v>
      </c>
    </row>
    <row r="665" spans="1:4" outlineLevel="1" x14ac:dyDescent="0.45">
      <c r="A665" s="26" t="s">
        <v>1234</v>
      </c>
      <c r="B665" s="8" t="s">
        <v>628</v>
      </c>
      <c r="C665" s="4" t="s">
        <v>47</v>
      </c>
      <c r="D665" s="4" t="s">
        <v>1252</v>
      </c>
    </row>
    <row r="666" spans="1:4" outlineLevel="1" x14ac:dyDescent="0.45">
      <c r="A666" s="26" t="s">
        <v>1234</v>
      </c>
      <c r="B666" s="8" t="s">
        <v>629</v>
      </c>
      <c r="C666" s="4" t="s">
        <v>47</v>
      </c>
      <c r="D666" s="4" t="s">
        <v>1253</v>
      </c>
    </row>
    <row r="667" spans="1:4" outlineLevel="1" x14ac:dyDescent="0.45">
      <c r="A667" s="26" t="s">
        <v>1234</v>
      </c>
      <c r="B667" s="8" t="s">
        <v>630</v>
      </c>
      <c r="C667" s="4" t="s">
        <v>47</v>
      </c>
      <c r="D667" s="4" t="s">
        <v>1254</v>
      </c>
    </row>
    <row r="668" spans="1:4" outlineLevel="1" x14ac:dyDescent="0.45">
      <c r="A668" s="26" t="s">
        <v>1234</v>
      </c>
      <c r="B668" s="8">
        <v>22.3</v>
      </c>
      <c r="C668" s="4" t="s">
        <v>46</v>
      </c>
      <c r="D668" s="43" t="s">
        <v>1239</v>
      </c>
    </row>
    <row r="669" spans="1:4" ht="42.75" outlineLevel="1" x14ac:dyDescent="0.45">
      <c r="A669" s="26" t="s">
        <v>1234</v>
      </c>
      <c r="B669" s="8" t="s">
        <v>631</v>
      </c>
      <c r="C669" s="4" t="s">
        <v>47</v>
      </c>
      <c r="D669" s="4" t="s">
        <v>1255</v>
      </c>
    </row>
    <row r="670" spans="1:4" outlineLevel="1" x14ac:dyDescent="0.45">
      <c r="A670" s="26" t="s">
        <v>1234</v>
      </c>
      <c r="B670" s="8" t="s">
        <v>632</v>
      </c>
      <c r="C670" s="4" t="s">
        <v>47</v>
      </c>
      <c r="D670" s="4" t="s">
        <v>1256</v>
      </c>
    </row>
    <row r="671" spans="1:4" outlineLevel="1" x14ac:dyDescent="0.45">
      <c r="A671" s="26" t="s">
        <v>1234</v>
      </c>
      <c r="B671" s="8" t="s">
        <v>633</v>
      </c>
      <c r="C671" s="4" t="s">
        <v>47</v>
      </c>
      <c r="D671" s="4" t="s">
        <v>1240</v>
      </c>
    </row>
    <row r="672" spans="1:4" x14ac:dyDescent="0.45">
      <c r="A672" s="26" t="s">
        <v>1257</v>
      </c>
      <c r="B672" s="42">
        <v>23</v>
      </c>
      <c r="C672" s="4" t="s">
        <v>46</v>
      </c>
    </row>
    <row r="673" spans="1:4" outlineLevel="1" x14ac:dyDescent="0.45">
      <c r="A673" s="26" t="s">
        <v>1257</v>
      </c>
      <c r="B673" s="8">
        <v>23.1</v>
      </c>
      <c r="C673" s="4" t="s">
        <v>46</v>
      </c>
      <c r="D673" s="43" t="s">
        <v>1258</v>
      </c>
    </row>
    <row r="674" spans="1:4" outlineLevel="1" x14ac:dyDescent="0.45">
      <c r="A674" s="26" t="s">
        <v>1257</v>
      </c>
      <c r="B674" s="8" t="s">
        <v>634</v>
      </c>
      <c r="C674" s="4" t="s">
        <v>48</v>
      </c>
      <c r="D674" s="4" t="s">
        <v>1265</v>
      </c>
    </row>
    <row r="675" spans="1:4" outlineLevel="1" x14ac:dyDescent="0.45">
      <c r="A675" s="26" t="s">
        <v>1257</v>
      </c>
      <c r="B675" s="8" t="s">
        <v>635</v>
      </c>
      <c r="C675" s="4" t="s">
        <v>48</v>
      </c>
      <c r="D675" s="4" t="s">
        <v>1266</v>
      </c>
    </row>
    <row r="676" spans="1:4" ht="28.5" outlineLevel="1" x14ac:dyDescent="0.45">
      <c r="A676" s="26" t="s">
        <v>1257</v>
      </c>
      <c r="B676" s="8" t="s">
        <v>636</v>
      </c>
      <c r="C676" s="4" t="s">
        <v>47</v>
      </c>
      <c r="D676" s="4" t="s">
        <v>1267</v>
      </c>
    </row>
    <row r="677" spans="1:4" ht="42.75" outlineLevel="1" x14ac:dyDescent="0.45">
      <c r="A677" s="26" t="s">
        <v>1257</v>
      </c>
      <c r="B677" s="8" t="s">
        <v>637</v>
      </c>
      <c r="C677" s="4" t="s">
        <v>47</v>
      </c>
      <c r="D677" s="4" t="s">
        <v>1286</v>
      </c>
    </row>
    <row r="678" spans="1:4" ht="28.5" outlineLevel="1" x14ac:dyDescent="0.45">
      <c r="A678" s="26" t="s">
        <v>1257</v>
      </c>
      <c r="B678" s="8" t="s">
        <v>638</v>
      </c>
      <c r="C678" s="4" t="s">
        <v>49</v>
      </c>
      <c r="D678" s="4" t="s">
        <v>1268</v>
      </c>
    </row>
    <row r="679" spans="1:4" outlineLevel="1" x14ac:dyDescent="0.45">
      <c r="A679" s="26" t="s">
        <v>1257</v>
      </c>
      <c r="B679" s="8" t="s">
        <v>639</v>
      </c>
      <c r="C679" s="4" t="s">
        <v>47</v>
      </c>
      <c r="D679" s="4" t="s">
        <v>774</v>
      </c>
    </row>
    <row r="680" spans="1:4" ht="28.5" outlineLevel="1" x14ac:dyDescent="0.45">
      <c r="A680" s="26" t="s">
        <v>1257</v>
      </c>
      <c r="B680" s="8" t="s">
        <v>640</v>
      </c>
      <c r="C680" s="4" t="s">
        <v>47</v>
      </c>
      <c r="D680" s="4" t="s">
        <v>1269</v>
      </c>
    </row>
    <row r="681" spans="1:4" outlineLevel="1" x14ac:dyDescent="0.45">
      <c r="A681" s="26" t="s">
        <v>1257</v>
      </c>
      <c r="B681" s="8" t="s">
        <v>641</v>
      </c>
      <c r="C681" s="4" t="s">
        <v>47</v>
      </c>
      <c r="D681" s="4" t="s">
        <v>1270</v>
      </c>
    </row>
    <row r="682" spans="1:4" outlineLevel="1" x14ac:dyDescent="0.45">
      <c r="A682" s="26" t="s">
        <v>1257</v>
      </c>
      <c r="B682" s="8" t="s">
        <v>642</v>
      </c>
      <c r="C682" s="4" t="s">
        <v>47</v>
      </c>
      <c r="D682" s="4" t="s">
        <v>1271</v>
      </c>
    </row>
    <row r="683" spans="1:4" ht="42.75" outlineLevel="1" x14ac:dyDescent="0.45">
      <c r="A683" s="26" t="s">
        <v>1257</v>
      </c>
      <c r="B683" s="8" t="s">
        <v>643</v>
      </c>
      <c r="C683" s="4" t="s">
        <v>47</v>
      </c>
      <c r="D683" s="4" t="s">
        <v>1287</v>
      </c>
    </row>
    <row r="684" spans="1:4" outlineLevel="1" x14ac:dyDescent="0.45">
      <c r="A684" s="26" t="s">
        <v>1257</v>
      </c>
      <c r="B684" s="8">
        <v>23.2</v>
      </c>
      <c r="C684" s="4" t="s">
        <v>46</v>
      </c>
      <c r="D684" s="43" t="s">
        <v>1259</v>
      </c>
    </row>
    <row r="685" spans="1:4" outlineLevel="1" x14ac:dyDescent="0.45">
      <c r="A685" s="26" t="s">
        <v>1257</v>
      </c>
      <c r="B685" s="8" t="s">
        <v>644</v>
      </c>
      <c r="C685" s="4" t="s">
        <v>47</v>
      </c>
      <c r="D685" s="4" t="s">
        <v>1272</v>
      </c>
    </row>
    <row r="686" spans="1:4" outlineLevel="1" x14ac:dyDescent="0.45">
      <c r="A686" s="26" t="s">
        <v>1257</v>
      </c>
      <c r="B686" s="8" t="s">
        <v>645</v>
      </c>
      <c r="C686" s="4" t="s">
        <v>47</v>
      </c>
      <c r="D686" s="4" t="s">
        <v>1260</v>
      </c>
    </row>
    <row r="687" spans="1:4" outlineLevel="1" x14ac:dyDescent="0.45">
      <c r="A687" s="26" t="s">
        <v>1257</v>
      </c>
      <c r="B687" s="8" t="s">
        <v>646</v>
      </c>
      <c r="C687" s="4" t="s">
        <v>47</v>
      </c>
      <c r="D687" s="4" t="s">
        <v>1273</v>
      </c>
    </row>
    <row r="688" spans="1:4" outlineLevel="1" x14ac:dyDescent="0.45">
      <c r="A688" s="26" t="s">
        <v>1257</v>
      </c>
      <c r="B688" s="8" t="s">
        <v>647</v>
      </c>
      <c r="C688" s="4" t="s">
        <v>47</v>
      </c>
      <c r="D688" s="4" t="s">
        <v>1274</v>
      </c>
    </row>
    <row r="689" spans="1:4" ht="42.75" outlineLevel="1" x14ac:dyDescent="0.45">
      <c r="A689" s="26" t="s">
        <v>1257</v>
      </c>
      <c r="B689" s="8" t="s">
        <v>648</v>
      </c>
      <c r="C689" s="4" t="s">
        <v>47</v>
      </c>
      <c r="D689" s="4" t="s">
        <v>1288</v>
      </c>
    </row>
    <row r="690" spans="1:4" ht="105" customHeight="1" outlineLevel="1" x14ac:dyDescent="0.45">
      <c r="A690" s="26" t="s">
        <v>1257</v>
      </c>
      <c r="B690" s="8" t="s">
        <v>649</v>
      </c>
      <c r="C690" s="4" t="s">
        <v>47</v>
      </c>
      <c r="D690" s="4" t="s">
        <v>1289</v>
      </c>
    </row>
    <row r="691" spans="1:4" outlineLevel="1" x14ac:dyDescent="0.45">
      <c r="A691" s="26" t="s">
        <v>1257</v>
      </c>
      <c r="B691" s="8" t="s">
        <v>650</v>
      </c>
      <c r="C691" s="4" t="s">
        <v>47</v>
      </c>
      <c r="D691" s="4" t="s">
        <v>1261</v>
      </c>
    </row>
    <row r="692" spans="1:4" outlineLevel="1" x14ac:dyDescent="0.45">
      <c r="A692" s="26" t="s">
        <v>1257</v>
      </c>
      <c r="B692" s="8" t="s">
        <v>651</v>
      </c>
      <c r="C692" s="4" t="s">
        <v>47</v>
      </c>
      <c r="D692" s="4" t="s">
        <v>1275</v>
      </c>
    </row>
    <row r="693" spans="1:4" outlineLevel="1" x14ac:dyDescent="0.45">
      <c r="A693" s="26" t="s">
        <v>1257</v>
      </c>
      <c r="B693" s="8" t="s">
        <v>652</v>
      </c>
      <c r="C693" s="4" t="s">
        <v>47</v>
      </c>
      <c r="D693" s="4" t="s">
        <v>1276</v>
      </c>
    </row>
    <row r="694" spans="1:4" outlineLevel="1" x14ac:dyDescent="0.45">
      <c r="A694" s="26" t="s">
        <v>1257</v>
      </c>
      <c r="B694" s="8" t="s">
        <v>653</v>
      </c>
      <c r="C694" s="4" t="s">
        <v>47</v>
      </c>
      <c r="D694" s="4" t="s">
        <v>1277</v>
      </c>
    </row>
    <row r="695" spans="1:4" outlineLevel="1" x14ac:dyDescent="0.45">
      <c r="A695" s="26" t="s">
        <v>1257</v>
      </c>
      <c r="B695" s="8">
        <v>23.3</v>
      </c>
      <c r="C695" s="4" t="s">
        <v>46</v>
      </c>
      <c r="D695" s="43" t="s">
        <v>1262</v>
      </c>
    </row>
    <row r="696" spans="1:4" ht="28.5" outlineLevel="1" x14ac:dyDescent="0.45">
      <c r="A696" s="26" t="s">
        <v>1257</v>
      </c>
      <c r="B696" s="8" t="s">
        <v>654</v>
      </c>
      <c r="C696" s="4" t="s">
        <v>47</v>
      </c>
      <c r="D696" s="4" t="s">
        <v>1278</v>
      </c>
    </row>
    <row r="697" spans="1:4" outlineLevel="1" x14ac:dyDescent="0.45">
      <c r="A697" s="26" t="s">
        <v>1257</v>
      </c>
      <c r="B697" s="8" t="s">
        <v>655</v>
      </c>
      <c r="C697" s="4" t="s">
        <v>47</v>
      </c>
      <c r="D697" s="4" t="s">
        <v>774</v>
      </c>
    </row>
    <row r="698" spans="1:4" outlineLevel="1" x14ac:dyDescent="0.45">
      <c r="A698" s="26" t="s">
        <v>1257</v>
      </c>
      <c r="B698" s="8" t="s">
        <v>656</v>
      </c>
      <c r="C698" s="4" t="s">
        <v>47</v>
      </c>
      <c r="D698" s="4" t="s">
        <v>1279</v>
      </c>
    </row>
    <row r="699" spans="1:4" outlineLevel="1" x14ac:dyDescent="0.45">
      <c r="A699" s="26" t="s">
        <v>1257</v>
      </c>
      <c r="B699" s="8" t="s">
        <v>657</v>
      </c>
      <c r="C699" s="4" t="s">
        <v>47</v>
      </c>
      <c r="D699" s="4" t="s">
        <v>1280</v>
      </c>
    </row>
    <row r="700" spans="1:4" outlineLevel="1" x14ac:dyDescent="0.45">
      <c r="A700" s="26" t="s">
        <v>1257</v>
      </c>
      <c r="B700" s="8" t="s">
        <v>658</v>
      </c>
      <c r="C700" s="4" t="s">
        <v>47</v>
      </c>
      <c r="D700" s="4" t="s">
        <v>1281</v>
      </c>
    </row>
    <row r="701" spans="1:4" ht="28.5" outlineLevel="1" x14ac:dyDescent="0.45">
      <c r="A701" s="26" t="s">
        <v>1257</v>
      </c>
      <c r="B701" s="8" t="s">
        <v>659</v>
      </c>
      <c r="C701" s="4" t="s">
        <v>47</v>
      </c>
      <c r="D701" s="4" t="s">
        <v>1282</v>
      </c>
    </row>
    <row r="702" spans="1:4" outlineLevel="1" x14ac:dyDescent="0.45">
      <c r="A702" s="26" t="s">
        <v>1257</v>
      </c>
      <c r="B702" s="8">
        <v>23.4</v>
      </c>
      <c r="C702" s="4" t="s">
        <v>46</v>
      </c>
      <c r="D702" s="43" t="s">
        <v>1263</v>
      </c>
    </row>
    <row r="703" spans="1:4" outlineLevel="1" x14ac:dyDescent="0.45">
      <c r="A703" s="26" t="s">
        <v>1257</v>
      </c>
      <c r="B703" s="8" t="s">
        <v>660</v>
      </c>
      <c r="C703" s="4" t="s">
        <v>47</v>
      </c>
      <c r="D703" s="4" t="s">
        <v>1264</v>
      </c>
    </row>
    <row r="704" spans="1:4" outlineLevel="1" x14ac:dyDescent="0.45">
      <c r="A704" s="26" t="s">
        <v>1257</v>
      </c>
      <c r="B704" s="8" t="s">
        <v>661</v>
      </c>
      <c r="C704" s="4" t="s">
        <v>47</v>
      </c>
      <c r="D704" s="4" t="s">
        <v>1283</v>
      </c>
    </row>
    <row r="705" spans="1:4" outlineLevel="1" x14ac:dyDescent="0.45">
      <c r="A705" s="26" t="s">
        <v>1257</v>
      </c>
      <c r="B705" s="8" t="s">
        <v>662</v>
      </c>
      <c r="C705" s="4" t="s">
        <v>47</v>
      </c>
      <c r="D705" s="4" t="s">
        <v>1284</v>
      </c>
    </row>
    <row r="706" spans="1:4" ht="28.5" outlineLevel="1" x14ac:dyDescent="0.45">
      <c r="A706" s="26" t="s">
        <v>1257</v>
      </c>
      <c r="B706" s="8" t="s">
        <v>663</v>
      </c>
      <c r="C706" s="4" t="s">
        <v>47</v>
      </c>
      <c r="D706" s="4" t="s">
        <v>1285</v>
      </c>
    </row>
    <row r="707" spans="1:4" x14ac:dyDescent="0.45">
      <c r="A707" s="5"/>
      <c r="B707" s="5"/>
    </row>
  </sheetData>
  <sheetProtection algorithmName="SHA-512" hashValue="jcnWAdsmhbCa2jWWqu5hMd5PVV0U8pNJaX3JLKt9svEa/PKWSWV2JEpQTYQeE3+Z+gDWjqsPJZhAQ0w9xECBUA==" saltValue="/sBqLLng2F3CFEdb9i8r+w==" spinCount="100000" sheet="1" objects="1" scenarios="1" formatColumns="0" formatRows="0" selectLockedCells="1" sort="0" autoFilter="0" pivotTables="0"/>
  <protectedRanges>
    <protectedRange sqref="I628:M707 G628:H730 O628:Q707 N628:N730 E6:E294 E296:E397 F6:Q397 A6:D369 B370:D397 D628:F707 C628:C741 B398:Q627 B628:B706 A370:A706" name="AllowSortFilter"/>
  </protectedRanges>
  <autoFilter ref="A6:R6" xr:uid="{AC0F50CC-046C-4BF5-AD0D-B77ED3EE4B5C}"/>
  <conditionalFormatting sqref="C7:C801">
    <cfRule type="containsText" dxfId="46" priority="6" operator="containsText" text="Informational Text cont'd">
      <formula>NOT(ISERROR(SEARCH("Informational Text cont'd",C7)))</formula>
    </cfRule>
    <cfRule type="containsText" dxfId="45" priority="7" operator="containsText" text="Recommendation cont'd">
      <formula>NOT(ISERROR(SEARCH("Recommendation cont'd",C7)))</formula>
    </cfRule>
    <cfRule type="containsText" dxfId="44" priority="8" operator="containsText" text="Informational Text">
      <formula>NOT(ISERROR(SEARCH("Informational Text",C7)))</formula>
    </cfRule>
    <cfRule type="containsText" dxfId="43" priority="9" operator="containsText" text="Recommendation">
      <formula>NOT(ISERROR(SEARCH("Recommendation",C7)))</formula>
    </cfRule>
    <cfRule type="containsText" dxfId="42" priority="10" operator="containsText" text="Section Title">
      <formula>NOT(ISERROR(SEARCH("Section Title",C7)))</formula>
    </cfRule>
  </conditionalFormatting>
  <conditionalFormatting sqref="D7:D275 D278:D801">
    <cfRule type="expression" dxfId="41" priority="2">
      <formula>$C7="Recommendation cont'd"</formula>
    </cfRule>
    <cfRule type="expression" dxfId="40" priority="3">
      <formula>$C7="Informational Text"</formula>
    </cfRule>
    <cfRule type="expression" dxfId="39" priority="4">
      <formula>$C7="Recommendation"</formula>
    </cfRule>
    <cfRule type="expression" dxfId="38" priority="5">
      <formula>$C7="Section Title"</formula>
    </cfRule>
    <cfRule type="expression" dxfId="37" priority="1">
      <formula>$C7="Informational Text cont'd"</formula>
    </cfRule>
  </conditionalFormatting>
  <conditionalFormatting sqref="D276">
    <cfRule type="expression" dxfId="36" priority="128">
      <formula>$C277="Recommendation cont'd"</formula>
    </cfRule>
    <cfRule type="expression" dxfId="35" priority="127">
      <formula>$C277="Informational Text cont'd"</formula>
    </cfRule>
    <cfRule type="expression" dxfId="34" priority="131">
      <formula>$C277="Section Title"</formula>
    </cfRule>
    <cfRule type="expression" dxfId="33" priority="130">
      <formula>$C277="Recommendation"</formula>
    </cfRule>
    <cfRule type="expression" dxfId="32" priority="129">
      <formula>$C277="Informational Text"</formula>
    </cfRule>
  </conditionalFormatting>
  <conditionalFormatting sqref="D277">
    <cfRule type="expression" dxfId="31" priority="133">
      <formula>#REF!="Recommendation cont'd"</formula>
    </cfRule>
    <cfRule type="expression" dxfId="30" priority="134">
      <formula>#REF!="Informational Text"</formula>
    </cfRule>
    <cfRule type="expression" dxfId="29" priority="135">
      <formula>#REF!="Recommendation"</formula>
    </cfRule>
    <cfRule type="expression" dxfId="28" priority="136">
      <formula>#REF!="Section Title"</formula>
    </cfRule>
    <cfRule type="expression" dxfId="27" priority="132">
      <formula>#REF!="Informational Text cont'd"</formula>
    </cfRule>
  </conditionalFormatting>
  <conditionalFormatting sqref="F7:F801">
    <cfRule type="expression" dxfId="26" priority="11">
      <formula>$G7="Not Yet Reviewed"</formula>
    </cfRule>
    <cfRule type="expression" dxfId="25" priority="72">
      <formula>$G7="Will Not Implement"</formula>
    </cfRule>
    <cfRule type="expression" dxfId="24" priority="73">
      <formula>$G7="Not Yet Implemented"</formula>
    </cfRule>
    <cfRule type="expression" dxfId="23" priority="74">
      <formula>$G7="Partial Implementation"</formula>
    </cfRule>
    <cfRule type="expression" dxfId="22" priority="76">
      <formula>$G7="Full Implementation"</formula>
    </cfRule>
    <cfRule type="expression" dxfId="21" priority="77">
      <formula>$G7="Not Applicable"</formula>
    </cfRule>
  </conditionalFormatting>
  <conditionalFormatting sqref="G7:G801">
    <cfRule type="cellIs" dxfId="20" priority="12" operator="equal">
      <formula>"Not Yet Reviewed"</formula>
    </cfRule>
    <cfRule type="cellIs" dxfId="19" priority="108" operator="equal">
      <formula>"Not Yet Implemented"</formula>
    </cfRule>
    <cfRule type="cellIs" dxfId="18" priority="110" operator="equal">
      <formula>"Full Implementation"</formula>
    </cfRule>
    <cfRule type="cellIs" dxfId="17" priority="71" operator="equal">
      <formula>"Partial Implementation"</formula>
    </cfRule>
    <cfRule type="containsText" dxfId="16" priority="68" operator="containsText" text="Will Not Implement">
      <formula>NOT(ISERROR(SEARCH("Will Not Implement",G7)))</formula>
    </cfRule>
    <cfRule type="cellIs" dxfId="15" priority="111" operator="equal">
      <formula>"Not Applicable"</formula>
    </cfRule>
  </conditionalFormatting>
  <conditionalFormatting sqref="K7:K801">
    <cfRule type="expression" dxfId="14" priority="43">
      <formula>$N7="Resolved Nonconformity"</formula>
    </cfRule>
    <cfRule type="expression" dxfId="13" priority="44">
      <formula>$N7="Nonconforming"</formula>
    </cfRule>
    <cfRule type="expression" dxfId="12" priority="45">
      <formula>$N7="Opportunity for Improvement"</formula>
    </cfRule>
    <cfRule type="expression" dxfId="11" priority="48">
      <formula>$N7="Not Applicable"</formula>
    </cfRule>
    <cfRule type="expression" dxfId="10" priority="47">
      <formula>$N7="Document Review"</formula>
    </cfRule>
    <cfRule type="expression" dxfId="9" priority="46">
      <formula>$N7="Conforming"</formula>
    </cfRule>
  </conditionalFormatting>
  <conditionalFormatting sqref="N7:N80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801">
    <cfRule type="expression" dxfId="2" priority="15">
      <formula>N7="Opportunity for Improvement"</formula>
    </cfRule>
  </conditionalFormatting>
  <conditionalFormatting sqref="P7:P801">
    <cfRule type="expression" dxfId="1" priority="14">
      <formula>N7="Nonconforming"</formula>
    </cfRule>
  </conditionalFormatting>
  <conditionalFormatting sqref="Q7:Q80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8" xr:uid="{51234A58-670C-4F8D-A266-3B9CC880972E}">
      <formula1>1</formula1>
    </dataValidation>
  </dataValidations>
  <hyperlinks>
    <hyperlink ref="A2" r:id="rId1" xr:uid="{122D59E3-4499-4928-95BB-53E925F474FC}"/>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3AB7E878-1B92-48EE-B430-37F372A2B670}">
          <x14:formula1>
            <xm:f>Lists!$K$2:$K$8</xm:f>
          </x14:formula1>
          <xm:sqref>N7:N730</xm:sqref>
        </x14:dataValidation>
        <x14:dataValidation type="list" allowBlank="1" showInputMessage="1" showErrorMessage="1" xr:uid="{9A54BD57-5DD5-448C-B69B-B1C1733155B5}">
          <x14:formula1>
            <xm:f>OFFSET(Lists!$D$1,1,MATCH($G7,Lists!$D$1:$H$1,0)-1,5,1)</xm:f>
          </x14:formula1>
          <xm:sqref>H7:H730</xm:sqref>
        </x14:dataValidation>
        <x14:dataValidation type="list" allowBlank="1" showInputMessage="1" showErrorMessage="1" xr:uid="{321D91F2-4D01-4A75-9032-F78C515A6348}">
          <x14:formula1>
            <xm:f>Lists!$D$1:$J$1</xm:f>
          </x14:formula1>
          <xm:sqref>G7:G730</xm:sqref>
        </x14:dataValidation>
        <x14:dataValidation type="list" allowBlank="1" showInputMessage="1" showErrorMessage="1" xr:uid="{AF343A94-FA63-480B-98C7-A5D936DAD794}">
          <x14:formula1>
            <xm:f>Lists!$B$2:$B$8</xm:f>
          </x14:formula1>
          <xm:sqref>C7:C741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D13" sqref="D13"/>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WHg/4ZwotHloCeSpvTvDFzMyQabGJMZInmBtBtYBglamvxtN4GeLFn+BOWmY8dsumW1mqhdDQA9bp5CMuOB/yg==" saltValue="xnyTEhfZEggkYepPnAD5yw=="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E07AD893-DC64-452B-A911-6DF1170CE183}"/>
</file>

<file path=customXml/itemProps2.xml><?xml version="1.0" encoding="utf-8"?>
<ds:datastoreItem xmlns:ds="http://schemas.openxmlformats.org/officeDocument/2006/customXml" ds:itemID="{DA62B2E5-20BA-4F30-9C10-9386636716B5}"/>
</file>

<file path=customXml/itemProps3.xml><?xml version="1.0" encoding="utf-8"?>
<ds:datastoreItem xmlns:ds="http://schemas.openxmlformats.org/officeDocument/2006/customXml" ds:itemID="{5BD60BD1-ABA5-4BB5-A58A-24F0FEAF25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E3405-26</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2026-09-12T16:35:39Z</dcterms:created>
  <dcterms:modified xsi:type="dcterms:W3CDTF">2026-09-21T15:39:10Z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